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chaeljensen/Documents/Work/START/PIRUS/Data/"/>
    </mc:Choice>
  </mc:AlternateContent>
  <xr:revisionPtr revIDLastSave="0" documentId="13_ncr:1_{05C170D7-3FC2-F842-9186-764AD85709E7}" xr6:coauthVersionLast="47" xr6:coauthVersionMax="47" xr10:uidLastSave="{00000000-0000-0000-0000-000000000000}"/>
  <bookViews>
    <workbookView xWindow="-34560" yWindow="9220" windowWidth="34560" windowHeight="21580" tabRatio="569" activeTab="1" xr2:uid="{00000000-000D-0000-FFFF-FFFF00000000}"/>
  </bookViews>
  <sheets>
    <sheet name="Non-Financial Plots" sheetId="1" r:id="rId1"/>
    <sheet name="Completed Financial Crimes" sheetId="4" r:id="rId2"/>
  </sheets>
  <definedNames>
    <definedName name="_xlnm._FilterDatabase" localSheetId="1" hidden="1">'Completed Financial Crimes'!$A$1:$BG$254</definedName>
    <definedName name="_xlnm._FilterDatabase" localSheetId="0" hidden="1">'Non-Financial Plots'!$A$1:$FO$1338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L11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tc={2C7F758B-0135-432B-8757-1F10FA48062A}</author>
  </authors>
  <commentList>
    <comment ref="CI1271" authorId="0" shapeId="0" xr:uid="{2C7F758B-0135-432B-8757-1F10FA48062A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mention that he supported Dylan Roof</t>
      </text>
    </comment>
  </commentList>
</comments>
</file>

<file path=xl/sharedStrings.xml><?xml version="1.0" encoding="utf-8"?>
<sst xmlns="http://schemas.openxmlformats.org/spreadsheetml/2006/main" count="11035" uniqueCount="4645">
  <si>
    <t>Plot_ID</t>
  </si>
  <si>
    <t>Plot_day_start</t>
  </si>
  <si>
    <t>Plot_month_start</t>
  </si>
  <si>
    <t>Plot_year_start</t>
  </si>
  <si>
    <t>Plot_day_conclusion</t>
  </si>
  <si>
    <t>Plot_month_conclusion</t>
  </si>
  <si>
    <t>Plot_year_conclusion</t>
  </si>
  <si>
    <t>Plot_group</t>
  </si>
  <si>
    <t>Plot_coordinated</t>
  </si>
  <si>
    <t>Plot_coordinated_IDs</t>
  </si>
  <si>
    <t>Plot_Type</t>
  </si>
  <si>
    <t>Plot_State</t>
  </si>
  <si>
    <t>Plot_City</t>
  </si>
  <si>
    <t>Plot_target_type1</t>
  </si>
  <si>
    <t>Plot_target_subtype1</t>
  </si>
  <si>
    <t>Plot_target_corp1</t>
  </si>
  <si>
    <t>Plot_target_type2</t>
  </si>
  <si>
    <t>Plot_target_subtype2</t>
  </si>
  <si>
    <t>Plot_target_corp2</t>
  </si>
  <si>
    <t>Plot_target_type3</t>
  </si>
  <si>
    <t>Plot_target_subtype3</t>
  </si>
  <si>
    <t>Plot_target_corp3</t>
  </si>
  <si>
    <t>Plot_target_infrastructure</t>
  </si>
  <si>
    <t>Target_soft_hard</t>
  </si>
  <si>
    <t>Target_change</t>
  </si>
  <si>
    <t>Attack_type1</t>
  </si>
  <si>
    <t>Attack_type2</t>
  </si>
  <si>
    <t>Attack_type3</t>
  </si>
  <si>
    <t>Weapon_type1</t>
  </si>
  <si>
    <t>Weapon_type2</t>
  </si>
  <si>
    <t>Weapon_type3</t>
  </si>
  <si>
    <t>Plot_sophistication</t>
  </si>
  <si>
    <t>Plot_nkill</t>
  </si>
  <si>
    <t>Plot_nkillnonus</t>
  </si>
  <si>
    <t>Plot_nkillterr</t>
  </si>
  <si>
    <t>Plot_nwound</t>
  </si>
  <si>
    <t>Plot_nwoundnonus</t>
  </si>
  <si>
    <t>Plot_nwoundterr</t>
  </si>
  <si>
    <t>Plot_property_damage</t>
  </si>
  <si>
    <t>Plot_prepartion_surveillance</t>
  </si>
  <si>
    <t>Plot_prepartion_weapons_training</t>
  </si>
  <si>
    <t>Plot_prepartion_weapons_acquisition</t>
  </si>
  <si>
    <t>Plot_prepartion_weapons_assembly</t>
  </si>
  <si>
    <t>Plot_prepartion_financing</t>
  </si>
  <si>
    <t>Plot_preparation_identification_docs</t>
  </si>
  <si>
    <t>Plot_preparation_manifesto</t>
  </si>
  <si>
    <t>Plot_preparation_recruiting</t>
  </si>
  <si>
    <t>Plot_preparation_other</t>
  </si>
  <si>
    <t>Plot_foreign_support1</t>
  </si>
  <si>
    <t>Plot_foreign_support2</t>
  </si>
  <si>
    <t>Plot_foreign_support3</t>
  </si>
  <si>
    <t>Attack_type_inspiration</t>
  </si>
  <si>
    <t>Weapon_acquired1</t>
  </si>
  <si>
    <t>Weapon_acquired2</t>
  </si>
  <si>
    <t>Weapon_acquired3</t>
  </si>
  <si>
    <t>Weapon_capability</t>
  </si>
  <si>
    <t>Weapon_explosive1</t>
  </si>
  <si>
    <t>Weapon_explosive2</t>
  </si>
  <si>
    <t>Weapon_explosive3</t>
  </si>
  <si>
    <t>Weapon_training1</t>
  </si>
  <si>
    <t>Weapon_training2</t>
  </si>
  <si>
    <t>Weapon_training3</t>
  </si>
  <si>
    <t>Plot_materials</t>
  </si>
  <si>
    <t>Plot_finance1</t>
  </si>
  <si>
    <t>Plot_finance2</t>
  </si>
  <si>
    <t>Plot_finance3</t>
  </si>
  <si>
    <t>SAR_breach</t>
  </si>
  <si>
    <t>SAR_misrepresentation</t>
  </si>
  <si>
    <t>SAR_theft</t>
  </si>
  <si>
    <t>SAR_sabotage</t>
  </si>
  <si>
    <t>SAR_cyber_attack</t>
  </si>
  <si>
    <t>SAR_expressed_threat</t>
  </si>
  <si>
    <t>SAR_aviation_activity</t>
  </si>
  <si>
    <t>SAR_eliciting_information</t>
  </si>
  <si>
    <t>SAR_testing_security</t>
  </si>
  <si>
    <t>SAR_recruiting_financing</t>
  </si>
  <si>
    <t>SAR_photography</t>
  </si>
  <si>
    <t>SAR_observation_surveillance</t>
  </si>
  <si>
    <t>SAR_materials_acquisition</t>
  </si>
  <si>
    <t>SAR_acquisition_expertise</t>
  </si>
  <si>
    <t>SAR_weapons_discovery</t>
  </si>
  <si>
    <t>SAR_sector</t>
  </si>
  <si>
    <t>Plot_suspicious_activity_LE</t>
  </si>
  <si>
    <t>Plot_successful</t>
  </si>
  <si>
    <t>Plot_goals_achieved</t>
  </si>
  <si>
    <t>Plot_extent</t>
  </si>
  <si>
    <t>Plot_stage_discovery</t>
  </si>
  <si>
    <t>Plot_failed</t>
  </si>
  <si>
    <t>Plot_abandoned</t>
  </si>
  <si>
    <t>Plot_foiled_type</t>
  </si>
  <si>
    <t>Plot_LE_awareness</t>
  </si>
  <si>
    <t>Plot_sting_operation</t>
  </si>
  <si>
    <t>Plot_UI_UC</t>
  </si>
  <si>
    <t>Plot_informant</t>
  </si>
  <si>
    <t>Plot_informant_number</t>
  </si>
  <si>
    <t>Plot_informant_motivation</t>
  </si>
  <si>
    <t>Plot_undercover_agent</t>
  </si>
  <si>
    <t>Plot_undercover_agent_number</t>
  </si>
  <si>
    <t>Plot_development</t>
  </si>
  <si>
    <t>Plot_citizen_reporting</t>
  </si>
  <si>
    <t>Plot_raid</t>
  </si>
  <si>
    <t>nkill_terr_raid</t>
  </si>
  <si>
    <t>nkill_LE_raid</t>
  </si>
  <si>
    <t>nwound_terr_raid</t>
  </si>
  <si>
    <t>nwound_LE_raid</t>
  </si>
  <si>
    <t>Plot_criminal_charges</t>
  </si>
  <si>
    <t>Plot_convictions</t>
  </si>
  <si>
    <t>Plot_pleas</t>
  </si>
  <si>
    <t>P10486</t>
  </si>
  <si>
    <t>6715; 6714</t>
  </si>
  <si>
    <t>Washington</t>
  </si>
  <si>
    <t>Seattle</t>
  </si>
  <si>
    <t>P10487</t>
  </si>
  <si>
    <t>6817; 6818</t>
  </si>
  <si>
    <t>Montana</t>
  </si>
  <si>
    <t>P10488</t>
  </si>
  <si>
    <t>Tennessee</t>
  </si>
  <si>
    <t>Antioch</t>
  </si>
  <si>
    <t>P10489</t>
  </si>
  <si>
    <t>Nevada</t>
  </si>
  <si>
    <t>Bunkerville</t>
  </si>
  <si>
    <t>Bureau of Land Management</t>
  </si>
  <si>
    <t>P10490</t>
  </si>
  <si>
    <t>Oregon</t>
  </si>
  <si>
    <t>Burns</t>
  </si>
  <si>
    <t>Malheur National Wildlife Refuge</t>
  </si>
  <si>
    <t>P10491</t>
  </si>
  <si>
    <t>Missouri</t>
  </si>
  <si>
    <t>Kansas City</t>
  </si>
  <si>
    <t>P10492</t>
  </si>
  <si>
    <t>P10493</t>
  </si>
  <si>
    <t>P10494</t>
  </si>
  <si>
    <t>P10495</t>
  </si>
  <si>
    <t>P10091</t>
  </si>
  <si>
    <t>P10092</t>
  </si>
  <si>
    <t>6611; 7687; 7686; 7685</t>
  </si>
  <si>
    <t>Idaho</t>
  </si>
  <si>
    <t>P10093</t>
  </si>
  <si>
    <t>District of Columbia</t>
  </si>
  <si>
    <t>P10094</t>
  </si>
  <si>
    <t>New York</t>
  </si>
  <si>
    <t>P10024</t>
  </si>
  <si>
    <t>California</t>
  </si>
  <si>
    <t>Arizona</t>
  </si>
  <si>
    <t>P10026</t>
  </si>
  <si>
    <t>Phoenix</t>
  </si>
  <si>
    <t>P10027</t>
  </si>
  <si>
    <t>P10028</t>
  </si>
  <si>
    <t>P10029</t>
  </si>
  <si>
    <t>P10044</t>
  </si>
  <si>
    <t>Minnesota</t>
  </si>
  <si>
    <t>Bloomington</t>
  </si>
  <si>
    <t>Dar Al Farooq Islamic Center</t>
  </si>
  <si>
    <t>Illinois</t>
  </si>
  <si>
    <t>Champaign</t>
  </si>
  <si>
    <t>Women's Health Practice</t>
  </si>
  <si>
    <t>P10045</t>
  </si>
  <si>
    <t>Watseka</t>
  </si>
  <si>
    <t>Walmart</t>
  </si>
  <si>
    <t>P10046</t>
  </si>
  <si>
    <t>Mt. Vernon</t>
  </si>
  <si>
    <t>P10047</t>
  </si>
  <si>
    <t>Indiana</t>
  </si>
  <si>
    <t>Ambia</t>
  </si>
  <si>
    <t>P10426</t>
  </si>
  <si>
    <t>Parkland</t>
  </si>
  <si>
    <t>Columbine Shooting</t>
  </si>
  <si>
    <t>P10427</t>
  </si>
  <si>
    <t>Kentucky</t>
  </si>
  <si>
    <t>Jeffersontown</t>
  </si>
  <si>
    <t>The Kroger Company</t>
  </si>
  <si>
    <t>First Baptist Chuch of Jefferstown</t>
  </si>
  <si>
    <t>P10428</t>
  </si>
  <si>
    <t>Pennsylvania</t>
  </si>
  <si>
    <t>Pittsburgh</t>
  </si>
  <si>
    <t>P10429</t>
  </si>
  <si>
    <t>Tallahassee</t>
  </si>
  <si>
    <t>P10430</t>
  </si>
  <si>
    <t>Miami</t>
  </si>
  <si>
    <t>The Pavillion Residences</t>
  </si>
  <si>
    <t>P10431</t>
  </si>
  <si>
    <t>United States Senate</t>
  </si>
  <si>
    <t>P10432</t>
  </si>
  <si>
    <t>Trump National Doral Miami</t>
  </si>
  <si>
    <t>City of Doral Police Department</t>
  </si>
  <si>
    <t>P10433</t>
  </si>
  <si>
    <t>New Jersey</t>
  </si>
  <si>
    <t>Princeton</t>
  </si>
  <si>
    <t>United States Congress</t>
  </si>
  <si>
    <t>P10434</t>
  </si>
  <si>
    <t>Massachusetts</t>
  </si>
  <si>
    <t>Cambridge</t>
  </si>
  <si>
    <t>P10435</t>
  </si>
  <si>
    <t>P10436</t>
  </si>
  <si>
    <t>Texas</t>
  </si>
  <si>
    <t>Beaumont</t>
  </si>
  <si>
    <t>P10437</t>
  </si>
  <si>
    <t>Wyoming</t>
  </si>
  <si>
    <t>Laramie</t>
  </si>
  <si>
    <t>Albany County Republican Headquarters</t>
  </si>
  <si>
    <t>P10438</t>
  </si>
  <si>
    <t>P10439</t>
  </si>
  <si>
    <t>Virginia</t>
  </si>
  <si>
    <t>Reston</t>
  </si>
  <si>
    <t>P10440</t>
  </si>
  <si>
    <t>Murfreesboro</t>
  </si>
  <si>
    <t>P10441</t>
  </si>
  <si>
    <t>Irvine</t>
  </si>
  <si>
    <t>Beth Jacob Congregation</t>
  </si>
  <si>
    <t>P10442</t>
  </si>
  <si>
    <t>P10443</t>
  </si>
  <si>
    <t>Lake Forest</t>
  </si>
  <si>
    <t>P10444</t>
  </si>
  <si>
    <t>P10445</t>
  </si>
  <si>
    <t>P10446</t>
  </si>
  <si>
    <t>P10447</t>
  </si>
  <si>
    <t>Michigan</t>
  </si>
  <si>
    <t>East Lansing</t>
  </si>
  <si>
    <t>P10448</t>
  </si>
  <si>
    <t>Los Angeles</t>
  </si>
  <si>
    <t>P10521</t>
  </si>
  <si>
    <t>P10450</t>
  </si>
  <si>
    <t>Burlingame</t>
  </si>
  <si>
    <t>P10522</t>
  </si>
  <si>
    <t>P10449</t>
  </si>
  <si>
    <t>Georgia</t>
  </si>
  <si>
    <t>Atlanta</t>
  </si>
  <si>
    <t>Cable News Network (CNN)</t>
  </si>
  <si>
    <t>P10523</t>
  </si>
  <si>
    <t>P10524</t>
  </si>
  <si>
    <t>Sacramento</t>
  </si>
  <si>
    <t>P10525</t>
  </si>
  <si>
    <t>Opa-locka</t>
  </si>
  <si>
    <t>P10526</t>
  </si>
  <si>
    <t>Office of the Director of National Intelligence (ODNI)</t>
  </si>
  <si>
    <t>P10527</t>
  </si>
  <si>
    <t>Delaware</t>
  </si>
  <si>
    <t>The Federal Government of the United States</t>
  </si>
  <si>
    <t>P10528</t>
  </si>
  <si>
    <t>Wilmington</t>
  </si>
  <si>
    <t>P10529</t>
  </si>
  <si>
    <t>Tribeca Productions</t>
  </si>
  <si>
    <t>P10530</t>
  </si>
  <si>
    <t>Sunrise</t>
  </si>
  <si>
    <t>P10531</t>
  </si>
  <si>
    <t>P10532</t>
  </si>
  <si>
    <t>Maryland</t>
  </si>
  <si>
    <t>Capitol Heights</t>
  </si>
  <si>
    <t>P10533</t>
  </si>
  <si>
    <t>Central Intelligence Agenct (CIA)</t>
  </si>
  <si>
    <t>P10534</t>
  </si>
  <si>
    <t>P10535</t>
  </si>
  <si>
    <t>Chappaqua</t>
  </si>
  <si>
    <t>P10536</t>
  </si>
  <si>
    <t>Katonah</t>
  </si>
  <si>
    <t>P10472</t>
  </si>
  <si>
    <t>Fresno</t>
  </si>
  <si>
    <t xml:space="preserve"> </t>
  </si>
  <si>
    <t>P10473</t>
  </si>
  <si>
    <t>Wisconsin</t>
  </si>
  <si>
    <t>P10474</t>
  </si>
  <si>
    <t>P10502</t>
  </si>
  <si>
    <t>Islamic State of Iraq and the Levant (ISIL)</t>
  </si>
  <si>
    <t>P10503</t>
  </si>
  <si>
    <t>Boston</t>
  </si>
  <si>
    <t>P10504</t>
  </si>
  <si>
    <t>Houston</t>
  </si>
  <si>
    <t>P10505</t>
  </si>
  <si>
    <t>Florence</t>
  </si>
  <si>
    <t>P10506</t>
  </si>
  <si>
    <t>Alabama</t>
  </si>
  <si>
    <t>Birmingham</t>
  </si>
  <si>
    <t>P10507</t>
  </si>
  <si>
    <t>Florida</t>
  </si>
  <si>
    <t>P10461</t>
  </si>
  <si>
    <t>P10462</t>
  </si>
  <si>
    <t>Huntington Beach</t>
  </si>
  <si>
    <t>P10463</t>
  </si>
  <si>
    <t>P10464</t>
  </si>
  <si>
    <t>San Bernardino</t>
  </si>
  <si>
    <t>P10465</t>
  </si>
  <si>
    <t>P10509</t>
  </si>
  <si>
    <t>6118; 6119</t>
  </si>
  <si>
    <t>Aurora</t>
  </si>
  <si>
    <t>President of the United States</t>
  </si>
  <si>
    <t>P10511</t>
  </si>
  <si>
    <t>6142; 6143</t>
  </si>
  <si>
    <t>P10512</t>
  </si>
  <si>
    <t>6148; 6151</t>
  </si>
  <si>
    <t>Kansas</t>
  </si>
  <si>
    <t>Fort Riley</t>
  </si>
  <si>
    <t>United States Army</t>
  </si>
  <si>
    <t>Minneapolis</t>
  </si>
  <si>
    <t>Columbus</t>
  </si>
  <si>
    <t>Riverside</t>
  </si>
  <si>
    <t>Long Island Rail Road</t>
  </si>
  <si>
    <t>Silver Spring</t>
  </si>
  <si>
    <t>Montgomery County</t>
  </si>
  <si>
    <t>Discovery, Inc</t>
  </si>
  <si>
    <t>Red Bluff</t>
  </si>
  <si>
    <t>Red Bluff Police Department</t>
  </si>
  <si>
    <t>Utah</t>
  </si>
  <si>
    <t>West Jordan</t>
  </si>
  <si>
    <t>Whidbey Island Naval Air Station</t>
  </si>
  <si>
    <t>P10089</t>
  </si>
  <si>
    <t>Marion County</t>
  </si>
  <si>
    <t>Sabal Trail Pipeline</t>
  </si>
  <si>
    <t>P10090</t>
  </si>
  <si>
    <t>Arlington</t>
  </si>
  <si>
    <t>P10514</t>
  </si>
  <si>
    <t>P10515</t>
  </si>
  <si>
    <t>6178; 6179; 6180</t>
  </si>
  <si>
    <t>Roslindale</t>
  </si>
  <si>
    <t>Boston Police Department</t>
  </si>
  <si>
    <t>P10517</t>
  </si>
  <si>
    <t>P10518</t>
  </si>
  <si>
    <t>Riverside Community College</t>
  </si>
  <si>
    <t>State Route 91</t>
  </si>
  <si>
    <t>P10181</t>
  </si>
  <si>
    <t>Knoxville</t>
  </si>
  <si>
    <t>P10182</t>
  </si>
  <si>
    <t>Shawnee</t>
  </si>
  <si>
    <t>P10183</t>
  </si>
  <si>
    <t>Nebraska</t>
  </si>
  <si>
    <t>Furnas County</t>
  </si>
  <si>
    <t>P10184</t>
  </si>
  <si>
    <t>Williams</t>
  </si>
  <si>
    <t>P10185</t>
  </si>
  <si>
    <t>South Carolina</t>
  </si>
  <si>
    <t>Columbia</t>
  </si>
  <si>
    <t>P10186</t>
  </si>
  <si>
    <t>Palm Beach Gardens</t>
  </si>
  <si>
    <t>P10187</t>
  </si>
  <si>
    <t>Frisco</t>
  </si>
  <si>
    <t>Stonebriar Centre Mall</t>
  </si>
  <si>
    <t>P10188</t>
  </si>
  <si>
    <t>Ohio</t>
  </si>
  <si>
    <t>P10189</t>
  </si>
  <si>
    <t>Sylvania</t>
  </si>
  <si>
    <t>Carmel</t>
  </si>
  <si>
    <t>Cleveland</t>
  </si>
  <si>
    <t>P10451</t>
  </si>
  <si>
    <t>Seattle Police Department</t>
  </si>
  <si>
    <t>P10452</t>
  </si>
  <si>
    <t>7537; 7538; 7690; 7691; 7692</t>
  </si>
  <si>
    <t>Grady Memorial Hospital</t>
  </si>
  <si>
    <t>P10453</t>
  </si>
  <si>
    <t>P10454</t>
  </si>
  <si>
    <t>P10455</t>
  </si>
  <si>
    <t>P10456</t>
  </si>
  <si>
    <t>P10457</t>
  </si>
  <si>
    <t>P10458</t>
  </si>
  <si>
    <t>7558; 10125</t>
  </si>
  <si>
    <t>Congregation Shaarey Tefilla</t>
  </si>
  <si>
    <t>P10459</t>
  </si>
  <si>
    <t>P10460</t>
  </si>
  <si>
    <t>Anthony J. Celebrezze Federal Building</t>
  </si>
  <si>
    <t>The Cathedral of Saint John the Evangelist</t>
  </si>
  <si>
    <t>Philadelphia</t>
  </si>
  <si>
    <t>P10233</t>
  </si>
  <si>
    <t>P10234</t>
  </si>
  <si>
    <t>P10235</t>
  </si>
  <si>
    <t>P10236</t>
  </si>
  <si>
    <t>Hurricane High School</t>
  </si>
  <si>
    <t>P10237</t>
  </si>
  <si>
    <t>Fort Pierce</t>
  </si>
  <si>
    <t>P10268</t>
  </si>
  <si>
    <t>P10496</t>
  </si>
  <si>
    <t>P10381</t>
  </si>
  <si>
    <t>Colorado</t>
  </si>
  <si>
    <t>Salida</t>
  </si>
  <si>
    <t>P10382</t>
  </si>
  <si>
    <t>Amarillo</t>
  </si>
  <si>
    <t>P10383</t>
  </si>
  <si>
    <t>P10384</t>
  </si>
  <si>
    <t>Ohiowa</t>
  </si>
  <si>
    <t>P10385</t>
  </si>
  <si>
    <t>Davenport</t>
  </si>
  <si>
    <t>P10386</t>
  </si>
  <si>
    <t>P10388</t>
  </si>
  <si>
    <t>Seward</t>
  </si>
  <si>
    <t>P10389</t>
  </si>
  <si>
    <t>Albion</t>
  </si>
  <si>
    <t>P10390</t>
  </si>
  <si>
    <t>Scotia</t>
  </si>
  <si>
    <t>P10391</t>
  </si>
  <si>
    <t>Hastings</t>
  </si>
  <si>
    <t>P10392</t>
  </si>
  <si>
    <t>Iowa</t>
  </si>
  <si>
    <t>Eldridge</t>
  </si>
  <si>
    <t>P10393</t>
  </si>
  <si>
    <t>Farley</t>
  </si>
  <si>
    <t>United States Postal Service</t>
  </si>
  <si>
    <t>P10394</t>
  </si>
  <si>
    <t>Asbury</t>
  </si>
  <si>
    <t>P10395</t>
  </si>
  <si>
    <t>Tipton</t>
  </si>
  <si>
    <t>P10387</t>
  </si>
  <si>
    <t>Anamosa</t>
  </si>
  <si>
    <t>P10119</t>
  </si>
  <si>
    <t>Mount Carroll</t>
  </si>
  <si>
    <t>P10120</t>
  </si>
  <si>
    <t>Morrison</t>
  </si>
  <si>
    <t>P10121</t>
  </si>
  <si>
    <t>Elizabeth</t>
  </si>
  <si>
    <t>P10122</t>
  </si>
  <si>
    <t>P10143</t>
  </si>
  <si>
    <t>P10144</t>
  </si>
  <si>
    <t>P10145</t>
  </si>
  <si>
    <t>Reno</t>
  </si>
  <si>
    <t>West End Women's Medical Group</t>
  </si>
  <si>
    <t>P10146</t>
  </si>
  <si>
    <t>P10147</t>
  </si>
  <si>
    <t>P10196</t>
  </si>
  <si>
    <t>P10197</t>
  </si>
  <si>
    <t>Plot_Online_Platform1</t>
  </si>
  <si>
    <t>Plot_Online_Platform2</t>
  </si>
  <si>
    <t>Plot_Online_Platform3</t>
  </si>
  <si>
    <t>P10030</t>
  </si>
  <si>
    <t>2069; 2070</t>
  </si>
  <si>
    <t>Clinton</t>
  </si>
  <si>
    <t>P10031</t>
  </si>
  <si>
    <t>Aspen Hill</t>
  </si>
  <si>
    <t>P10032</t>
  </si>
  <si>
    <t>Wheaton</t>
  </si>
  <si>
    <t>P10033</t>
  </si>
  <si>
    <t>Rockville</t>
  </si>
  <si>
    <t>P10034</t>
  </si>
  <si>
    <t>P10035</t>
  </si>
  <si>
    <t>P10036</t>
  </si>
  <si>
    <t>Kensington</t>
  </si>
  <si>
    <t>P10037</t>
  </si>
  <si>
    <t>P10038</t>
  </si>
  <si>
    <t>P10001</t>
  </si>
  <si>
    <t>Bowie</t>
  </si>
  <si>
    <t>P10002</t>
  </si>
  <si>
    <t>Manassas</t>
  </si>
  <si>
    <t>P10003</t>
  </si>
  <si>
    <t>P10004</t>
  </si>
  <si>
    <t>Falls Church</t>
  </si>
  <si>
    <t>P10005</t>
  </si>
  <si>
    <t>Ashland</t>
  </si>
  <si>
    <t>P10006</t>
  </si>
  <si>
    <t>P10007</t>
  </si>
  <si>
    <t>East Tacoma</t>
  </si>
  <si>
    <t>P10008</t>
  </si>
  <si>
    <t>Tucson</t>
  </si>
  <si>
    <t>P10009</t>
  </si>
  <si>
    <t>Tacoma</t>
  </si>
  <si>
    <t>Temple Beth El</t>
  </si>
  <si>
    <t>P10010</t>
  </si>
  <si>
    <t>P10011</t>
  </si>
  <si>
    <t>Brandywine</t>
  </si>
  <si>
    <t>P10012</t>
  </si>
  <si>
    <t>Montgomery</t>
  </si>
  <si>
    <t>P10013</t>
  </si>
  <si>
    <t>P10014</t>
  </si>
  <si>
    <t>Louisiana</t>
  </si>
  <si>
    <t>Baton Rouge</t>
  </si>
  <si>
    <t>P10015</t>
  </si>
  <si>
    <t>P10049</t>
  </si>
  <si>
    <t>Fort Hood</t>
  </si>
  <si>
    <t>P10063</t>
  </si>
  <si>
    <t>Triangle</t>
  </si>
  <si>
    <t>National Museum of the Marine Corps</t>
  </si>
  <si>
    <t>P10064</t>
  </si>
  <si>
    <t>P10065</t>
  </si>
  <si>
    <t>P10066</t>
  </si>
  <si>
    <t>Chantilly</t>
  </si>
  <si>
    <t>United States Armed Forces</t>
  </si>
  <si>
    <t>P10067</t>
  </si>
  <si>
    <t>Woodbridge</t>
  </si>
  <si>
    <t>P10068</t>
  </si>
  <si>
    <t>Killeen</t>
  </si>
  <si>
    <t>P10128</t>
  </si>
  <si>
    <t>United States Military</t>
  </si>
  <si>
    <t>P10133</t>
  </si>
  <si>
    <t>Sterling</t>
  </si>
  <si>
    <t>P10175</t>
  </si>
  <si>
    <t>P10291</t>
  </si>
  <si>
    <t>West Virginia</t>
  </si>
  <si>
    <t>Elkins</t>
  </si>
  <si>
    <t>Jennings Randolph Federal Center</t>
  </si>
  <si>
    <t>P10292</t>
  </si>
  <si>
    <t>Mountain State Forest Festival</t>
  </si>
  <si>
    <t>P10293</t>
  </si>
  <si>
    <t xml:space="preserve">Davis Trust Bank </t>
  </si>
  <si>
    <t>P10079</t>
  </si>
  <si>
    <t>2128; 2129; 2130</t>
  </si>
  <si>
    <t>P10083</t>
  </si>
  <si>
    <t>Oakland</t>
  </si>
  <si>
    <t>Bank of America</t>
  </si>
  <si>
    <t>P10084</t>
  </si>
  <si>
    <t>Wichita</t>
  </si>
  <si>
    <t>P10299</t>
  </si>
  <si>
    <t>Spokane</t>
  </si>
  <si>
    <t>P10307</t>
  </si>
  <si>
    <t>Tremonton</t>
  </si>
  <si>
    <t>Tremonton Police Department</t>
  </si>
  <si>
    <t>P10308</t>
  </si>
  <si>
    <t>P10309</t>
  </si>
  <si>
    <t>P10401</t>
  </si>
  <si>
    <t>Dallas</t>
  </si>
  <si>
    <t>Dallas Police Department</t>
  </si>
  <si>
    <t>P10402</t>
  </si>
  <si>
    <t>Bristol</t>
  </si>
  <si>
    <t>P10403</t>
  </si>
  <si>
    <t>Baton Rouge Police Department</t>
  </si>
  <si>
    <t>P10160</t>
  </si>
  <si>
    <t>Fort Lauderdale</t>
  </si>
  <si>
    <t>P10161</t>
  </si>
  <si>
    <t>Denver</t>
  </si>
  <si>
    <t>P10162</t>
  </si>
  <si>
    <t>P10198</t>
  </si>
  <si>
    <t>Olathe</t>
  </si>
  <si>
    <t>P10199</t>
  </si>
  <si>
    <t>P10207</t>
  </si>
  <si>
    <t>Charlottesville</t>
  </si>
  <si>
    <t>P10320</t>
  </si>
  <si>
    <t>P10322</t>
  </si>
  <si>
    <t>P10334</t>
  </si>
  <si>
    <t>P10407</t>
  </si>
  <si>
    <t>P10408</t>
  </si>
  <si>
    <t>Joplin</t>
  </si>
  <si>
    <t>P10409</t>
  </si>
  <si>
    <t>P10410</t>
  </si>
  <si>
    <t>Islamic Society of Joplin</t>
  </si>
  <si>
    <t>P10098</t>
  </si>
  <si>
    <t>New York City Police Department</t>
  </si>
  <si>
    <t>P10257</t>
  </si>
  <si>
    <t>North Carolina</t>
  </si>
  <si>
    <t>Raeford</t>
  </si>
  <si>
    <t>P10259</t>
  </si>
  <si>
    <t>Fletcher</t>
  </si>
  <si>
    <t>Asheville Regional Airport</t>
  </si>
  <si>
    <t>P10165</t>
  </si>
  <si>
    <t>Dearborn</t>
  </si>
  <si>
    <t>Islamic Center of America, Ford Road</t>
  </si>
  <si>
    <t>Islamic Center of America</t>
  </si>
  <si>
    <t>P10166</t>
  </si>
  <si>
    <t>P10167</t>
  </si>
  <si>
    <t>Pensacola</t>
  </si>
  <si>
    <t>P10168</t>
  </si>
  <si>
    <t>Macon</t>
  </si>
  <si>
    <t>P10210</t>
  </si>
  <si>
    <t>P10217</t>
  </si>
  <si>
    <t>P10247</t>
  </si>
  <si>
    <t>Hillsboro</t>
  </si>
  <si>
    <t>P10248</t>
  </si>
  <si>
    <t>Eugene</t>
  </si>
  <si>
    <t>P10249</t>
  </si>
  <si>
    <t>P10221</t>
  </si>
  <si>
    <t>P10223</t>
  </si>
  <si>
    <t>Victoria</t>
  </si>
  <si>
    <t>Victoria Islamic Center</t>
  </si>
  <si>
    <t>P10345</t>
  </si>
  <si>
    <t>P10346</t>
  </si>
  <si>
    <t>Mississippi</t>
  </si>
  <si>
    <t>Jackson</t>
  </si>
  <si>
    <t>P10350</t>
  </si>
  <si>
    <t>Lenoir</t>
  </si>
  <si>
    <t>Tennessee National Guard</t>
  </si>
  <si>
    <t>P10351</t>
  </si>
  <si>
    <t>P10356</t>
  </si>
  <si>
    <t>P10357</t>
  </si>
  <si>
    <t>San Antonio</t>
  </si>
  <si>
    <t>P10358</t>
  </si>
  <si>
    <t>Las Vegas</t>
  </si>
  <si>
    <t>P10784</t>
  </si>
  <si>
    <t>P10133; P10784</t>
  </si>
  <si>
    <t>P10166; P10167; P10168</t>
  </si>
  <si>
    <t>P10407; P10408; P10409; P10410</t>
  </si>
  <si>
    <t>P10605</t>
  </si>
  <si>
    <t>Grand Chute</t>
  </si>
  <si>
    <t>P10606</t>
  </si>
  <si>
    <t>P10607</t>
  </si>
  <si>
    <t>5363; 5364; 5365; 5366</t>
  </si>
  <si>
    <t>P10608</t>
  </si>
  <si>
    <t>Alaska</t>
  </si>
  <si>
    <t>Fairbanks</t>
  </si>
  <si>
    <t>P10609</t>
  </si>
  <si>
    <t>P10610</t>
  </si>
  <si>
    <t>P10611</t>
  </si>
  <si>
    <t>Corpus Christi</t>
  </si>
  <si>
    <t>P10612</t>
  </si>
  <si>
    <t>Melbourne</t>
  </si>
  <si>
    <t>P10613</t>
  </si>
  <si>
    <t>LaPlace</t>
  </si>
  <si>
    <t>Lousiana State Police</t>
  </si>
  <si>
    <t>P10614</t>
  </si>
  <si>
    <t>Rutherford</t>
  </si>
  <si>
    <t>P10615</t>
  </si>
  <si>
    <t>Paramus</t>
  </si>
  <si>
    <t>P10617</t>
  </si>
  <si>
    <t>Chicago</t>
  </si>
  <si>
    <t>P10683</t>
  </si>
  <si>
    <t>P10686</t>
  </si>
  <si>
    <t>4190; 4191; 4192</t>
  </si>
  <si>
    <t>Springfield</t>
  </si>
  <si>
    <t>P10688</t>
  </si>
  <si>
    <t>Portland</t>
  </si>
  <si>
    <t>P10689</t>
  </si>
  <si>
    <t>P10690</t>
  </si>
  <si>
    <t>P10702</t>
  </si>
  <si>
    <t>3405; 3367; 3388</t>
  </si>
  <si>
    <t>Nashville</t>
  </si>
  <si>
    <t>P10703</t>
  </si>
  <si>
    <t>P10704</t>
  </si>
  <si>
    <t>P10705</t>
  </si>
  <si>
    <t>New York Subway</t>
  </si>
  <si>
    <t>P10758</t>
  </si>
  <si>
    <t>Indianapolis</t>
  </si>
  <si>
    <t>Lincoln</t>
  </si>
  <si>
    <t>P10760</t>
  </si>
  <si>
    <t>Auburn</t>
  </si>
  <si>
    <t>P10761</t>
  </si>
  <si>
    <t>Sutter Creek</t>
  </si>
  <si>
    <t>P10762</t>
  </si>
  <si>
    <t>Israeli Consulate</t>
  </si>
  <si>
    <t>P10763</t>
  </si>
  <si>
    <t>P10547</t>
  </si>
  <si>
    <t>1035; 1036</t>
  </si>
  <si>
    <t>New York City Subway</t>
  </si>
  <si>
    <t>P10548</t>
  </si>
  <si>
    <t>Palmdale</t>
  </si>
  <si>
    <t>P10549</t>
  </si>
  <si>
    <t>P10097</t>
  </si>
  <si>
    <t>Kalispell</t>
  </si>
  <si>
    <t>P10582</t>
  </si>
  <si>
    <t>Scottsdale</t>
  </si>
  <si>
    <t>P10571</t>
  </si>
  <si>
    <t>Lafayette</t>
  </si>
  <si>
    <t>The Grand 16 Theatre</t>
  </si>
  <si>
    <t>Planned Parenthood</t>
  </si>
  <si>
    <t>P10573</t>
  </si>
  <si>
    <t>Whitehall</t>
  </si>
  <si>
    <t>P10671</t>
  </si>
  <si>
    <t>P10672</t>
  </si>
  <si>
    <t>Weirton</t>
  </si>
  <si>
    <t>Weir High School</t>
  </si>
  <si>
    <t>P10673</t>
  </si>
  <si>
    <t>4154; 6135</t>
  </si>
  <si>
    <t>P10675</t>
  </si>
  <si>
    <t>Morris</t>
  </si>
  <si>
    <t>P10674</t>
  </si>
  <si>
    <t>Roanoke</t>
  </si>
  <si>
    <t>P10676</t>
  </si>
  <si>
    <t>P10677</t>
  </si>
  <si>
    <t>4290; 4291</t>
  </si>
  <si>
    <t>P10577</t>
  </si>
  <si>
    <t>6547; 6548</t>
  </si>
  <si>
    <t>San Diego</t>
  </si>
  <si>
    <t>University of California San Diego</t>
  </si>
  <si>
    <t>P10578</t>
  </si>
  <si>
    <t>6042; 6043; 6044</t>
  </si>
  <si>
    <t>P10579</t>
  </si>
  <si>
    <t>Department of Homeland Security</t>
  </si>
  <si>
    <t>P10580</t>
  </si>
  <si>
    <t>Federal Emergency Management Agency</t>
  </si>
  <si>
    <t>P10709</t>
  </si>
  <si>
    <t xml:space="preserve">6076; 6077 </t>
  </si>
  <si>
    <t>P10709; P10710; P10711; P10712; P10713</t>
  </si>
  <si>
    <t>Gateway Arch</t>
  </si>
  <si>
    <t>P10710</t>
  </si>
  <si>
    <t>P10711</t>
  </si>
  <si>
    <t>P10712</t>
  </si>
  <si>
    <t>Ferguson Police Department</t>
  </si>
  <si>
    <t>P10713</t>
  </si>
  <si>
    <t>P10714</t>
  </si>
  <si>
    <t xml:space="preserve">6246; 6247; 6248 </t>
  </si>
  <si>
    <t>Palatka</t>
  </si>
  <si>
    <t>P10655</t>
  </si>
  <si>
    <t>P10656</t>
  </si>
  <si>
    <t>Washington Metropolitan Area Transit Authority</t>
  </si>
  <si>
    <t>P10657</t>
  </si>
  <si>
    <t>1191; 2239</t>
  </si>
  <si>
    <t>P10658</t>
  </si>
  <si>
    <t>Avon</t>
  </si>
  <si>
    <t>Military Combat Defense Fund</t>
  </si>
  <si>
    <t>P10659</t>
  </si>
  <si>
    <t>P10660</t>
  </si>
  <si>
    <t>San Francisco</t>
  </si>
  <si>
    <t>American Civil Liberties Union</t>
  </si>
  <si>
    <t>Tides Foundation</t>
  </si>
  <si>
    <t>P10715</t>
  </si>
  <si>
    <t>P10715; P10716</t>
  </si>
  <si>
    <t>Greensboro</t>
  </si>
  <si>
    <t>Piedmont Carolina Medical Clinic</t>
  </si>
  <si>
    <t>P10716</t>
  </si>
  <si>
    <t>Women's Pavilion</t>
  </si>
  <si>
    <t>P10691</t>
  </si>
  <si>
    <t>3637; 3653</t>
  </si>
  <si>
    <t>P10692</t>
  </si>
  <si>
    <t>Democratic Party</t>
  </si>
  <si>
    <t>P10542</t>
  </si>
  <si>
    <t>P10543</t>
  </si>
  <si>
    <t>6508; 6509; 6510</t>
  </si>
  <si>
    <t>Garden City</t>
  </si>
  <si>
    <t>P10544</t>
  </si>
  <si>
    <t>P10546</t>
  </si>
  <si>
    <t>Austin</t>
  </si>
  <si>
    <t>Mexican Consulate</t>
  </si>
  <si>
    <t>P10634</t>
  </si>
  <si>
    <t>Corvallis</t>
  </si>
  <si>
    <t>P10637</t>
  </si>
  <si>
    <t>P10638</t>
  </si>
  <si>
    <t>P10639</t>
  </si>
  <si>
    <t>P10695</t>
  </si>
  <si>
    <t>3426; 3434; 3442</t>
  </si>
  <si>
    <t>Victory Family Church</t>
  </si>
  <si>
    <t>P10696</t>
  </si>
  <si>
    <t>1063; 1064; 1065; 1066</t>
  </si>
  <si>
    <t>P10697</t>
  </si>
  <si>
    <t>P10699</t>
  </si>
  <si>
    <t>4217; 5913; 5916; 5914; 5915; 5917</t>
  </si>
  <si>
    <t>P10700</t>
  </si>
  <si>
    <t>P10701</t>
  </si>
  <si>
    <t>al-Qaeda core</t>
  </si>
  <si>
    <t>P10801</t>
  </si>
  <si>
    <t>P10802</t>
  </si>
  <si>
    <t xml:space="preserve">1019; 2012; 2013 </t>
  </si>
  <si>
    <t>P10804</t>
  </si>
  <si>
    <t>1019; 2042</t>
  </si>
  <si>
    <t>P10805</t>
  </si>
  <si>
    <t>P10566</t>
  </si>
  <si>
    <t>6052; 6089</t>
  </si>
  <si>
    <t>P10567</t>
  </si>
  <si>
    <t>United States Police Department</t>
  </si>
  <si>
    <t>P10568</t>
  </si>
  <si>
    <t>Colorado Springs</t>
  </si>
  <si>
    <t>P10717</t>
  </si>
  <si>
    <t>5308; 6221; 6222; 6299; 6772; 6773; 6774; 7731; 7732; 7733</t>
  </si>
  <si>
    <t>P10717; P10718; P10719; P10720; P10721</t>
  </si>
  <si>
    <t>P10718</t>
  </si>
  <si>
    <t>P10719</t>
  </si>
  <si>
    <t>P10720</t>
  </si>
  <si>
    <t>P10721</t>
  </si>
  <si>
    <t>P10722</t>
  </si>
  <si>
    <t>Weirton Municipal Building</t>
  </si>
  <si>
    <t>P10679</t>
  </si>
  <si>
    <t>P10764</t>
  </si>
  <si>
    <t>al-Qaeda in the Arabian Peninsula (AQAP)</t>
  </si>
  <si>
    <t>P10764; P10765; P10766; P10767; P10768; P10769; P10770</t>
  </si>
  <si>
    <t>Arkansas</t>
  </si>
  <si>
    <t>Little Rock</t>
  </si>
  <si>
    <t>P10765</t>
  </si>
  <si>
    <t>P10766</t>
  </si>
  <si>
    <t>P10767</t>
  </si>
  <si>
    <t>P10768</t>
  </si>
  <si>
    <t>P10769</t>
  </si>
  <si>
    <t>P10770</t>
  </si>
  <si>
    <t>P10723</t>
  </si>
  <si>
    <t>P10724</t>
  </si>
  <si>
    <t>P10725</t>
  </si>
  <si>
    <t>P10789</t>
  </si>
  <si>
    <t>3058; 3088</t>
  </si>
  <si>
    <t>Detroit</t>
  </si>
  <si>
    <t>United States Forest Service (USFS)</t>
  </si>
  <si>
    <t>P10790</t>
  </si>
  <si>
    <t>3058; 3088; 3090</t>
  </si>
  <si>
    <t>Oakridge</t>
  </si>
  <si>
    <t>P10791</t>
  </si>
  <si>
    <t>Redmond</t>
  </si>
  <si>
    <t>P10792</t>
  </si>
  <si>
    <t>3058; 3088; 3090; 3113; 3118</t>
  </si>
  <si>
    <t>P10793</t>
  </si>
  <si>
    <t>3058; 3062; 3090; 3118</t>
  </si>
  <si>
    <t>Olympia</t>
  </si>
  <si>
    <t>P10794</t>
  </si>
  <si>
    <t>P10795</t>
  </si>
  <si>
    <t>Rock Springs</t>
  </si>
  <si>
    <t>3058; 3086; 3090; 3101; 3118</t>
  </si>
  <si>
    <t>Vail</t>
  </si>
  <si>
    <t>P10798</t>
  </si>
  <si>
    <t>New Port Richey</t>
  </si>
  <si>
    <t>P10562</t>
  </si>
  <si>
    <t>Scottsdale Office of Diversity and Dialogue</t>
  </si>
  <si>
    <t>P10563</t>
  </si>
  <si>
    <t>P10564</t>
  </si>
  <si>
    <t>P10565</t>
  </si>
  <si>
    <t>P10497</t>
  </si>
  <si>
    <t>P10737</t>
  </si>
  <si>
    <t>P10738</t>
  </si>
  <si>
    <t>Anti-Defamation League</t>
  </si>
  <si>
    <t>P10739</t>
  </si>
  <si>
    <t>Gainesville</t>
  </si>
  <si>
    <t>Mount Pleasant Baptist Church</t>
  </si>
  <si>
    <t>P10740</t>
  </si>
  <si>
    <t>P10741</t>
  </si>
  <si>
    <t>Obama for America</t>
  </si>
  <si>
    <t>P10742</t>
  </si>
  <si>
    <t>Chicago Police Department</t>
  </si>
  <si>
    <t>P10743</t>
  </si>
  <si>
    <t>P10744</t>
  </si>
  <si>
    <t>P10745</t>
  </si>
  <si>
    <t>P10772</t>
  </si>
  <si>
    <t>Clinton Township</t>
  </si>
  <si>
    <t>Chippewa Valley High School</t>
  </si>
  <si>
    <t>P10583</t>
  </si>
  <si>
    <t>Las Vegas Metropolitan Police Department</t>
  </si>
  <si>
    <t>P10584</t>
  </si>
  <si>
    <t>9060; 9061</t>
  </si>
  <si>
    <t>Boston Marathon</t>
  </si>
  <si>
    <t>P10662</t>
  </si>
  <si>
    <t>P10663</t>
  </si>
  <si>
    <t>P10664</t>
  </si>
  <si>
    <t>P10665</t>
  </si>
  <si>
    <t>P10666</t>
  </si>
  <si>
    <t>Howard Lake</t>
  </si>
  <si>
    <t>Lakeside Ferrets, Inc.</t>
  </si>
  <si>
    <t>P10667</t>
  </si>
  <si>
    <t>Glendale</t>
  </si>
  <si>
    <t>Sheepskin Factory</t>
  </si>
  <si>
    <t>P10668</t>
  </si>
  <si>
    <t>P10669</t>
  </si>
  <si>
    <t>P10670</t>
  </si>
  <si>
    <t>P10661</t>
  </si>
  <si>
    <t>Concord</t>
  </si>
  <si>
    <t>P10730</t>
  </si>
  <si>
    <t>Nimbus Dam</t>
  </si>
  <si>
    <t>3066; 3070; 3098; 3104; 3118</t>
  </si>
  <si>
    <t>P10732</t>
  </si>
  <si>
    <t>Pasadena</t>
  </si>
  <si>
    <t>Lefevre Corporation</t>
  </si>
  <si>
    <t>P10649</t>
  </si>
  <si>
    <t>P10650</t>
  </si>
  <si>
    <t>Milwaukee</t>
  </si>
  <si>
    <t>P10651</t>
  </si>
  <si>
    <t>Cumberland</t>
  </si>
  <si>
    <t>P10652</t>
  </si>
  <si>
    <t>Palm Springs</t>
  </si>
  <si>
    <t>P10653</t>
  </si>
  <si>
    <t>P10574</t>
  </si>
  <si>
    <t>5922; 5923</t>
  </si>
  <si>
    <t>P10574; P10575</t>
  </si>
  <si>
    <t>P10575</t>
  </si>
  <si>
    <t>P10576</t>
  </si>
  <si>
    <t>P10586</t>
  </si>
  <si>
    <t>Clover</t>
  </si>
  <si>
    <t>P10587</t>
  </si>
  <si>
    <t>Richmond</t>
  </si>
  <si>
    <t>P10588</t>
  </si>
  <si>
    <t>Toledo</t>
  </si>
  <si>
    <t>P10589</t>
  </si>
  <si>
    <t>P10640</t>
  </si>
  <si>
    <t>P10641</t>
  </si>
  <si>
    <t>P10642</t>
  </si>
  <si>
    <t>Everett</t>
  </si>
  <si>
    <t>P10643</t>
  </si>
  <si>
    <t>Newport</t>
  </si>
  <si>
    <t>P10644</t>
  </si>
  <si>
    <t>Eureka</t>
  </si>
  <si>
    <t>P10645</t>
  </si>
  <si>
    <t>P10646</t>
  </si>
  <si>
    <t>P10647</t>
  </si>
  <si>
    <t>P10648</t>
  </si>
  <si>
    <t>P10654</t>
  </si>
  <si>
    <t>P10063; P10064; P10065; P10066; P10067</t>
  </si>
  <si>
    <t>P10307; P10309</t>
  </si>
  <si>
    <t>P10356; P10357; P10358</t>
  </si>
  <si>
    <t>P10435; P10436</t>
  </si>
  <si>
    <t>Federal Bureau of Investigation (FBI)</t>
  </si>
  <si>
    <t>P10095</t>
  </si>
  <si>
    <t>Oak Creek</t>
  </si>
  <si>
    <t>P10096</t>
  </si>
  <si>
    <t>Overland Park</t>
  </si>
  <si>
    <t>P10190</t>
  </si>
  <si>
    <t>Hudson</t>
  </si>
  <si>
    <t>P10192</t>
  </si>
  <si>
    <t>P10193</t>
  </si>
  <si>
    <t>6176; 8787; 8788</t>
  </si>
  <si>
    <t>P10254</t>
  </si>
  <si>
    <t>P10475</t>
  </si>
  <si>
    <t>Long Island Railway</t>
  </si>
  <si>
    <t>P10476</t>
  </si>
  <si>
    <t>P10477</t>
  </si>
  <si>
    <t>2071; 2072</t>
  </si>
  <si>
    <t>P10478</t>
  </si>
  <si>
    <t>P10479</t>
  </si>
  <si>
    <t>Oklahoma</t>
  </si>
  <si>
    <t>Oklahoma City</t>
  </si>
  <si>
    <t>P10480</t>
  </si>
  <si>
    <t>3139; 3358; 7977</t>
  </si>
  <si>
    <t>P10480; P10481</t>
  </si>
  <si>
    <t>Syracuse</t>
  </si>
  <si>
    <t>P10481</t>
  </si>
  <si>
    <t>P10482</t>
  </si>
  <si>
    <t>P10482; P10483; P10484; P10485; P10194</t>
  </si>
  <si>
    <t>B'Nai Israel Synagogue</t>
  </si>
  <si>
    <t>P10483</t>
  </si>
  <si>
    <t>Carmichael</t>
  </si>
  <si>
    <t>Congregation Beth Shalom</t>
  </si>
  <si>
    <t>P10484</t>
  </si>
  <si>
    <t>Kennesset Israel Torah Center</t>
  </si>
  <si>
    <t>P10485</t>
  </si>
  <si>
    <t>Redding</t>
  </si>
  <si>
    <t>P10194</t>
  </si>
  <si>
    <t>P10195</t>
  </si>
  <si>
    <t>P10590</t>
  </si>
  <si>
    <t>Centennial Olympic Park</t>
  </si>
  <si>
    <t>P10591</t>
  </si>
  <si>
    <t>P10592</t>
  </si>
  <si>
    <t>P10593</t>
  </si>
  <si>
    <t>Otherside Lounge</t>
  </si>
  <si>
    <t>P10594</t>
  </si>
  <si>
    <t>Andrews</t>
  </si>
  <si>
    <t>P10595</t>
  </si>
  <si>
    <t>Murphy</t>
  </si>
  <si>
    <t>P10255</t>
  </si>
  <si>
    <t>P10379</t>
  </si>
  <si>
    <t>P10596</t>
  </si>
  <si>
    <t>P10597</t>
  </si>
  <si>
    <t>Memphis</t>
  </si>
  <si>
    <t>P10598</t>
  </si>
  <si>
    <t>P10599</t>
  </si>
  <si>
    <t>P10600</t>
  </si>
  <si>
    <t>P10601</t>
  </si>
  <si>
    <t>P10602</t>
  </si>
  <si>
    <t>Salt Lake City</t>
  </si>
  <si>
    <t>P10603</t>
  </si>
  <si>
    <t>P10604</t>
  </si>
  <si>
    <t>P10466</t>
  </si>
  <si>
    <t xml:space="preserve">4217; 5916; 5914; 5915; 5917 </t>
  </si>
  <si>
    <t>Remlap</t>
  </si>
  <si>
    <t>P10467</t>
  </si>
  <si>
    <t>North Valley Jewish Community Center</t>
  </si>
  <si>
    <t>P10498</t>
  </si>
  <si>
    <t>P10498; P10499</t>
  </si>
  <si>
    <t>Culver City</t>
  </si>
  <si>
    <t>P10499</t>
  </si>
  <si>
    <t>P10500</t>
  </si>
  <si>
    <t>P10501</t>
  </si>
  <si>
    <t>Chico</t>
  </si>
  <si>
    <t>Mitchell Energy Corporation</t>
  </si>
  <si>
    <t>P10538</t>
  </si>
  <si>
    <t>Traverse City</t>
  </si>
  <si>
    <t>Michigan State Police</t>
  </si>
  <si>
    <t>Alexandria</t>
  </si>
  <si>
    <t>P10550</t>
  </si>
  <si>
    <t>Fayetteville</t>
  </si>
  <si>
    <t>P10551</t>
  </si>
  <si>
    <t>P10552</t>
  </si>
  <si>
    <t>Clarksburg</t>
  </si>
  <si>
    <t>P10553</t>
  </si>
  <si>
    <t>P10554</t>
  </si>
  <si>
    <t>Kalamazoo</t>
  </si>
  <si>
    <t>Internal Revenue Service (IRS)</t>
  </si>
  <si>
    <t>P10555</t>
  </si>
  <si>
    <t>P10556</t>
  </si>
  <si>
    <t>P10557</t>
  </si>
  <si>
    <t>P10561</t>
  </si>
  <si>
    <t>3498; 3499; 4640</t>
  </si>
  <si>
    <t>P10272</t>
  </si>
  <si>
    <t>P10274</t>
  </si>
  <si>
    <t>P10275</t>
  </si>
  <si>
    <t>Madera</t>
  </si>
  <si>
    <t>P10295</t>
  </si>
  <si>
    <t>P10316</t>
  </si>
  <si>
    <t>P10317</t>
  </si>
  <si>
    <t>P10318</t>
  </si>
  <si>
    <t>Savannah</t>
  </si>
  <si>
    <t>Forsyth Park</t>
  </si>
  <si>
    <t>P10319</t>
  </si>
  <si>
    <t>P10618</t>
  </si>
  <si>
    <t>Doctortown</t>
  </si>
  <si>
    <t>P10619</t>
  </si>
  <si>
    <t>P10620</t>
  </si>
  <si>
    <t>P10621</t>
  </si>
  <si>
    <t>P10622</t>
  </si>
  <si>
    <t>P10622; P10623</t>
  </si>
  <si>
    <t>Madisonville</t>
  </si>
  <si>
    <t>Monroe County Courthouse</t>
  </si>
  <si>
    <t>P10623</t>
  </si>
  <si>
    <t>4255; 4260</t>
  </si>
  <si>
    <t>P10624</t>
  </si>
  <si>
    <t>4288; 4289; 4290; 4291</t>
  </si>
  <si>
    <t>P10625</t>
  </si>
  <si>
    <t>P10626</t>
  </si>
  <si>
    <t>Newark</t>
  </si>
  <si>
    <t>P10627</t>
  </si>
  <si>
    <t>Jacksonville</t>
  </si>
  <si>
    <t>P10628</t>
  </si>
  <si>
    <t>New Orleans</t>
  </si>
  <si>
    <t>P10629</t>
  </si>
  <si>
    <t>P10630</t>
  </si>
  <si>
    <t>P10631</t>
  </si>
  <si>
    <t>P10632</t>
  </si>
  <si>
    <t>P10353</t>
  </si>
  <si>
    <t>P10353; P10354</t>
  </si>
  <si>
    <t>P10354</t>
  </si>
  <si>
    <t>P10380</t>
  </si>
  <si>
    <t>Pennsylvania Convention Center</t>
  </si>
  <si>
    <t>P10404</t>
  </si>
  <si>
    <t>Mark O. Hatfield Federal Courthouse</t>
  </si>
  <si>
    <t>Pueblo</t>
  </si>
  <si>
    <t>P10414</t>
  </si>
  <si>
    <t>1006; 1005; 4647; 5187; 1007</t>
  </si>
  <si>
    <t>P10775</t>
  </si>
  <si>
    <t>Waldorf Astoria Hotel</t>
  </si>
  <si>
    <t>P10776</t>
  </si>
  <si>
    <t>United Nations</t>
  </si>
  <si>
    <t>P10777</t>
  </si>
  <si>
    <t>P10778</t>
  </si>
  <si>
    <t>P10779</t>
  </si>
  <si>
    <t>P10780</t>
  </si>
  <si>
    <t>Staten Island</t>
  </si>
  <si>
    <t>P10781</t>
  </si>
  <si>
    <t>P10782</t>
  </si>
  <si>
    <t>P10783</t>
  </si>
  <si>
    <t>P10291; P10292; P10293</t>
  </si>
  <si>
    <t>Hamas</t>
  </si>
  <si>
    <t>P10351; P10210</t>
  </si>
  <si>
    <t>Kenosha</t>
  </si>
  <si>
    <t>P10569</t>
  </si>
  <si>
    <t>P10569; P10570</t>
  </si>
  <si>
    <t>P10570</t>
  </si>
  <si>
    <t>Springdale</t>
  </si>
  <si>
    <t>P10558</t>
  </si>
  <si>
    <t>3478; 3477; 3479; 3476</t>
  </si>
  <si>
    <t>P10559</t>
  </si>
  <si>
    <t>P10560</t>
  </si>
  <si>
    <t>P10269</t>
  </si>
  <si>
    <t>Woodburn</t>
  </si>
  <si>
    <t>West Coast Bank</t>
  </si>
  <si>
    <t>P10224</t>
  </si>
  <si>
    <t>P10230</t>
  </si>
  <si>
    <t>Del Rio</t>
  </si>
  <si>
    <t>al-Qaeda (unspecified)</t>
  </si>
  <si>
    <t>Dayton</t>
  </si>
  <si>
    <t>P10420</t>
  </si>
  <si>
    <t>Henderson</t>
  </si>
  <si>
    <t>P10469</t>
  </si>
  <si>
    <t>4020; 4053; 4045; 4627</t>
  </si>
  <si>
    <t>Roundup</t>
  </si>
  <si>
    <t>P10470</t>
  </si>
  <si>
    <t>4093; 8131</t>
  </si>
  <si>
    <t>Cimarron Federal Savings Association</t>
  </si>
  <si>
    <t>P10508</t>
  </si>
  <si>
    <t>Viola</t>
  </si>
  <si>
    <t>P10513</t>
  </si>
  <si>
    <t>Westpoint</t>
  </si>
  <si>
    <t>P10519</t>
  </si>
  <si>
    <t>5278; 7652; 7653; 7654; 7655</t>
  </si>
  <si>
    <t>P10519; P10520</t>
  </si>
  <si>
    <t>Connecticut</t>
  </si>
  <si>
    <t>Stratford</t>
  </si>
  <si>
    <t>P10520</t>
  </si>
  <si>
    <t>5278; 7653</t>
  </si>
  <si>
    <t>Naugatuck Valley</t>
  </si>
  <si>
    <t>P10537</t>
  </si>
  <si>
    <t>Salisbury</t>
  </si>
  <si>
    <t>P10785</t>
  </si>
  <si>
    <t>6069; 4008</t>
  </si>
  <si>
    <t>Tilly</t>
  </si>
  <si>
    <t>P10786</t>
  </si>
  <si>
    <t>6069; 4008; 3490; 4009</t>
  </si>
  <si>
    <t>Colville</t>
  </si>
  <si>
    <t>P10787</t>
  </si>
  <si>
    <t>6069; 4009; 4008; 3490; 4044</t>
  </si>
  <si>
    <t>Tilley</t>
  </si>
  <si>
    <t>P10788</t>
  </si>
  <si>
    <t>P10541</t>
  </si>
  <si>
    <t>Hawaii</t>
  </si>
  <si>
    <t>Honolulu</t>
  </si>
  <si>
    <t>P10545</t>
  </si>
  <si>
    <t>7093; 7094</t>
  </si>
  <si>
    <t>Plot_financial1</t>
  </si>
  <si>
    <t>Plot_financial2</t>
  </si>
  <si>
    <t>Plot_financial3</t>
  </si>
  <si>
    <t>Plot_financial_fraud1</t>
  </si>
  <si>
    <t>Plot_financial_fraud2</t>
  </si>
  <si>
    <t>Plot_financial_fraud3</t>
  </si>
  <si>
    <t>Plot_financial_FTO</t>
  </si>
  <si>
    <t>Plot_financial_success</t>
  </si>
  <si>
    <t>P10020</t>
  </si>
  <si>
    <t>1174; 1180</t>
  </si>
  <si>
    <t>Quantico</t>
  </si>
  <si>
    <t>United States Marine Corps</t>
  </si>
  <si>
    <t>P10021</t>
  </si>
  <si>
    <t>Fort Dix</t>
  </si>
  <si>
    <t>P10022</t>
  </si>
  <si>
    <t>1170; 1171; 1172; 1173</t>
  </si>
  <si>
    <t>P10023</t>
  </si>
  <si>
    <t>Newburgh</t>
  </si>
  <si>
    <t>New York Air National Guard Base at Stewart Airport</t>
  </si>
  <si>
    <t>P10057</t>
  </si>
  <si>
    <t>7025; 1046; 6108; 2018; 2019; 6110</t>
  </si>
  <si>
    <t>P10058</t>
  </si>
  <si>
    <t>P10060</t>
  </si>
  <si>
    <t>P10059</t>
  </si>
  <si>
    <t>P10039</t>
  </si>
  <si>
    <t>1050; 1051; 1052; 1053; 1054; 1055; 1056</t>
  </si>
  <si>
    <t>Sears Tower</t>
  </si>
  <si>
    <t>P10040</t>
  </si>
  <si>
    <t>P10041</t>
  </si>
  <si>
    <t>James Lawrence King Federal Justice Building</t>
  </si>
  <si>
    <t>P10042</t>
  </si>
  <si>
    <t>Miami Police Department</t>
  </si>
  <si>
    <t>P10043</t>
  </si>
  <si>
    <t>P10048</t>
  </si>
  <si>
    <t>P10016</t>
  </si>
  <si>
    <t>Garland</t>
  </si>
  <si>
    <t>Curtis Culwell Center</t>
  </si>
  <si>
    <t>P10017</t>
  </si>
  <si>
    <t>P10018</t>
  </si>
  <si>
    <t>Richardson</t>
  </si>
  <si>
    <t>P10019</t>
  </si>
  <si>
    <t>Langley</t>
  </si>
  <si>
    <t>Rockford</t>
  </si>
  <si>
    <t>Cherryvale Mall</t>
  </si>
  <si>
    <t>Weapon_capability2</t>
  </si>
  <si>
    <t>P10921</t>
  </si>
  <si>
    <t>3527; 3538; 3550; 3559; 3599; 6636; 6637; 6638; 6639; 6640; 10311; 10317</t>
  </si>
  <si>
    <t>3527; 3538; 3550; 3559; 10317</t>
  </si>
  <si>
    <t>P10824</t>
  </si>
  <si>
    <t>Long Beach</t>
  </si>
  <si>
    <t>P10825</t>
  </si>
  <si>
    <t>P10826</t>
  </si>
  <si>
    <t>P10827</t>
  </si>
  <si>
    <t>P10828</t>
  </si>
  <si>
    <t>P10830</t>
  </si>
  <si>
    <t>2852; 2853</t>
  </si>
  <si>
    <t>Jersey City</t>
  </si>
  <si>
    <t>JC Kosher Supermarket</t>
  </si>
  <si>
    <t>P10884</t>
  </si>
  <si>
    <t>Buffalo</t>
  </si>
  <si>
    <t>P10806</t>
  </si>
  <si>
    <t>10092; 10093; 10094; 10095; 10304</t>
  </si>
  <si>
    <t>P10806; P10807</t>
  </si>
  <si>
    <t>Boise</t>
  </si>
  <si>
    <t>P10807</t>
  </si>
  <si>
    <t>P10809</t>
  </si>
  <si>
    <t>9998; 10254; 10349; 10350; 10351</t>
  </si>
  <si>
    <t>P10809; P10810; P10823</t>
  </si>
  <si>
    <t>P10810</t>
  </si>
  <si>
    <t>9998; 9999; 10254; 10349; 10350; 10351</t>
  </si>
  <si>
    <t>Lansing</t>
  </si>
  <si>
    <t>P10813</t>
  </si>
  <si>
    <t>Elk Rapids</t>
  </si>
  <si>
    <t>P10814</t>
  </si>
  <si>
    <t>P10844</t>
  </si>
  <si>
    <t>P10844; P10845; P10846; P10847; P10848; P10849; P10850; P10855</t>
  </si>
  <si>
    <t>Unites States Secret Service</t>
  </si>
  <si>
    <t xml:space="preserve">Oklahoma City bombing </t>
  </si>
  <si>
    <t>P10845</t>
  </si>
  <si>
    <t>P10846</t>
  </si>
  <si>
    <t>P10847</t>
  </si>
  <si>
    <t>Arizona National Guard</t>
  </si>
  <si>
    <t>P10848</t>
  </si>
  <si>
    <t>P10849</t>
  </si>
  <si>
    <t>Bureau of Alcohol, Tobacco, Firearms and Explosives</t>
  </si>
  <si>
    <t>P10850</t>
  </si>
  <si>
    <t>Phoenix Police Department</t>
  </si>
  <si>
    <t>P10855</t>
  </si>
  <si>
    <t>KPNX (Channel 12)</t>
  </si>
  <si>
    <t>P10837</t>
  </si>
  <si>
    <t>Tampa</t>
  </si>
  <si>
    <t>P10838</t>
  </si>
  <si>
    <t>Turkey Point Nuclear Power Plant</t>
  </si>
  <si>
    <t>P10839</t>
  </si>
  <si>
    <t>P10842</t>
  </si>
  <si>
    <t>P10842; P10843</t>
  </si>
  <si>
    <t>P10907</t>
  </si>
  <si>
    <t>Roseburg</t>
  </si>
  <si>
    <t>Umpqua Community College</t>
  </si>
  <si>
    <t>P10885</t>
  </si>
  <si>
    <t>Turkey</t>
  </si>
  <si>
    <t>P10816</t>
  </si>
  <si>
    <t>Belton Regional Medical Center</t>
  </si>
  <si>
    <t>P10817</t>
  </si>
  <si>
    <t>P10818</t>
  </si>
  <si>
    <t>9981; 9982; 9983</t>
  </si>
  <si>
    <t>P10818; P10819; P10820; P10821</t>
  </si>
  <si>
    <t>Irish Republican Army's Green Book</t>
  </si>
  <si>
    <t>P10819</t>
  </si>
  <si>
    <t>P10820</t>
  </si>
  <si>
    <t>P10821</t>
  </si>
  <si>
    <t>9981; 9982</t>
  </si>
  <si>
    <t>P10823</t>
  </si>
  <si>
    <t>Santa Cruz</t>
  </si>
  <si>
    <t>P10886</t>
  </si>
  <si>
    <t>P10887</t>
  </si>
  <si>
    <t>P10888</t>
  </si>
  <si>
    <t>P10853</t>
  </si>
  <si>
    <t>3476; 3477; 3478; 3479</t>
  </si>
  <si>
    <t>The Spokesman-Review</t>
  </si>
  <si>
    <t>P10854</t>
  </si>
  <si>
    <t>P10889</t>
  </si>
  <si>
    <t>P10890</t>
  </si>
  <si>
    <t>P10891</t>
  </si>
  <si>
    <t>P10892</t>
  </si>
  <si>
    <t>P10900</t>
  </si>
  <si>
    <t>Democratic National Committee</t>
  </si>
  <si>
    <t>P10901</t>
  </si>
  <si>
    <t>P10903</t>
  </si>
  <si>
    <t>P10905</t>
  </si>
  <si>
    <t>10286; 10376</t>
  </si>
  <si>
    <t>P10906</t>
  </si>
  <si>
    <t>Athens</t>
  </si>
  <si>
    <t>Cincinnati</t>
  </si>
  <si>
    <t>Baltimore</t>
  </si>
  <si>
    <t>P10913</t>
  </si>
  <si>
    <t>Sunnyvale</t>
  </si>
  <si>
    <t>P10914</t>
  </si>
  <si>
    <t>P10915</t>
  </si>
  <si>
    <t>Monsey</t>
  </si>
  <si>
    <t>P10916</t>
  </si>
  <si>
    <t>Fort Worth</t>
  </si>
  <si>
    <t>P10904</t>
  </si>
  <si>
    <t>P10922</t>
  </si>
  <si>
    <t>6413; 6414; 6415</t>
  </si>
  <si>
    <t>West Palm Beach</t>
  </si>
  <si>
    <t>White House</t>
  </si>
  <si>
    <t>P10863</t>
  </si>
  <si>
    <t>P10864</t>
  </si>
  <si>
    <t>P11171</t>
  </si>
  <si>
    <t>P11172</t>
  </si>
  <si>
    <t>P11181</t>
  </si>
  <si>
    <t>P11182</t>
  </si>
  <si>
    <t>P11221</t>
  </si>
  <si>
    <t>P11222</t>
  </si>
  <si>
    <t>P10726</t>
  </si>
  <si>
    <t>P10727</t>
  </si>
  <si>
    <t>Emeryville</t>
  </si>
  <si>
    <t>Chiron Corporation</t>
  </si>
  <si>
    <t>Pleasanton</t>
  </si>
  <si>
    <t>Shaklee Corporation</t>
  </si>
  <si>
    <t>P10728</t>
  </si>
  <si>
    <t>P10729</t>
  </si>
  <si>
    <t>New Mexico</t>
  </si>
  <si>
    <t>Santa Fe</t>
  </si>
  <si>
    <t>Johnston County Courthouse</t>
  </si>
  <si>
    <t>P10873</t>
  </si>
  <si>
    <t>P10874</t>
  </si>
  <si>
    <t>South Dakota</t>
  </si>
  <si>
    <t>Sioux Falls</t>
  </si>
  <si>
    <t>P10875</t>
  </si>
  <si>
    <t>P10876</t>
  </si>
  <si>
    <t>Southeast Bomb Task Force</t>
  </si>
  <si>
    <t>P10877</t>
  </si>
  <si>
    <t>Wilkinsburg</t>
  </si>
  <si>
    <t>P10878</t>
  </si>
  <si>
    <t>Holbrook, Inc</t>
  </si>
  <si>
    <t>P10747</t>
  </si>
  <si>
    <t>P10748</t>
  </si>
  <si>
    <t>P10749</t>
  </si>
  <si>
    <t>P10750</t>
  </si>
  <si>
    <t>P10751</t>
  </si>
  <si>
    <t>P10752</t>
  </si>
  <si>
    <t>P10753</t>
  </si>
  <si>
    <t>P10754</t>
  </si>
  <si>
    <t>Arcata</t>
  </si>
  <si>
    <t>Redwood Coast Trucking Company</t>
  </si>
  <si>
    <t>P10755</t>
  </si>
  <si>
    <t>P10756</t>
  </si>
  <si>
    <t>P11223</t>
  </si>
  <si>
    <t>P11275</t>
  </si>
  <si>
    <t>P11297</t>
  </si>
  <si>
    <t>Medford</t>
  </si>
  <si>
    <t>P11298</t>
  </si>
  <si>
    <t>P11303</t>
  </si>
  <si>
    <t>Childers Meat Company</t>
  </si>
  <si>
    <t>P11304</t>
  </si>
  <si>
    <t>Monmouth</t>
  </si>
  <si>
    <t>P11305</t>
  </si>
  <si>
    <t>Bend</t>
  </si>
  <si>
    <t>P11306</t>
  </si>
  <si>
    <t>Eugene Police Department</t>
  </si>
  <si>
    <t>P11307</t>
  </si>
  <si>
    <t>Superior Lumber Company</t>
  </si>
  <si>
    <t>P11308</t>
  </si>
  <si>
    <t>Romania Chevrolet Truck Center</t>
  </si>
  <si>
    <t>P11309</t>
  </si>
  <si>
    <t>Clatskanie</t>
  </si>
  <si>
    <t>Jefferson Poplar Farms</t>
  </si>
  <si>
    <t>P11330</t>
  </si>
  <si>
    <t>P11331</t>
  </si>
  <si>
    <t>Litchfield</t>
  </si>
  <si>
    <t>P11332</t>
  </si>
  <si>
    <t>3370; 3446; 5261</t>
  </si>
  <si>
    <t>P10856</t>
  </si>
  <si>
    <t>3780; 3793; 3808; 3824</t>
  </si>
  <si>
    <t>P10857</t>
  </si>
  <si>
    <t>P10858</t>
  </si>
  <si>
    <t>P10859</t>
  </si>
  <si>
    <t>P10076</t>
  </si>
  <si>
    <t>Bayonne</t>
  </si>
  <si>
    <t>P10077</t>
  </si>
  <si>
    <t>P10078</t>
  </si>
  <si>
    <t>Hillsborough County Sheriff's Office</t>
  </si>
  <si>
    <t>P10080</t>
  </si>
  <si>
    <t>Westchester</t>
  </si>
  <si>
    <t>P10081</t>
  </si>
  <si>
    <t>P10082</t>
  </si>
  <si>
    <t>Gadsden</t>
  </si>
  <si>
    <t>Rainbow Food Mart</t>
  </si>
  <si>
    <t>Autozone</t>
  </si>
  <si>
    <t>P10085</t>
  </si>
  <si>
    <t>P10086</t>
  </si>
  <si>
    <t>P10087</t>
  </si>
  <si>
    <t>West Orange</t>
  </si>
  <si>
    <t>P10088</t>
  </si>
  <si>
    <t>P10296</t>
  </si>
  <si>
    <t>Seale</t>
  </si>
  <si>
    <t>Russell County High School</t>
  </si>
  <si>
    <t>P10297</t>
  </si>
  <si>
    <t>P10298</t>
  </si>
  <si>
    <t>P10300</t>
  </si>
  <si>
    <t>P10301</t>
  </si>
  <si>
    <t>P10302</t>
  </si>
  <si>
    <t>Transportation Security Administration (TSA)</t>
  </si>
  <si>
    <t>P10303</t>
  </si>
  <si>
    <t>P10304</t>
  </si>
  <si>
    <t>P10305</t>
  </si>
  <si>
    <t>Houston Police Department</t>
  </si>
  <si>
    <t>P10306</t>
  </si>
  <si>
    <t>Dallas Fire-Rescue</t>
  </si>
  <si>
    <t>P10311</t>
  </si>
  <si>
    <t>P10312</t>
  </si>
  <si>
    <t>Cumming</t>
  </si>
  <si>
    <t>Forsyth County Courthouse</t>
  </si>
  <si>
    <t>Forsyth County Sheriff's Department</t>
  </si>
  <si>
    <t>P10313</t>
  </si>
  <si>
    <t>Isla Vista</t>
  </si>
  <si>
    <t>University of California, Santa Barbara</t>
  </si>
  <si>
    <t>P10314</t>
  </si>
  <si>
    <t>P10315</t>
  </si>
  <si>
    <t>Pennsylvania State Police</t>
  </si>
  <si>
    <t>P10396</t>
  </si>
  <si>
    <t>P10397</t>
  </si>
  <si>
    <t>P10398</t>
  </si>
  <si>
    <t>P10399</t>
  </si>
  <si>
    <t>P10400</t>
  </si>
  <si>
    <t>Bedford-Stuyvesant</t>
  </si>
  <si>
    <t>P10239</t>
  </si>
  <si>
    <t>P10240</t>
  </si>
  <si>
    <t>P10241</t>
  </si>
  <si>
    <t>Baitul Aman Mosque</t>
  </si>
  <si>
    <t>P10242</t>
  </si>
  <si>
    <t>Greenwood</t>
  </si>
  <si>
    <t>P10243</t>
  </si>
  <si>
    <t>P10244</t>
  </si>
  <si>
    <t>P10245</t>
  </si>
  <si>
    <t>P10246</t>
  </si>
  <si>
    <t>Clay County</t>
  </si>
  <si>
    <t>P10250</t>
  </si>
  <si>
    <t>P10251</t>
  </si>
  <si>
    <t>P10253</t>
  </si>
  <si>
    <t>P10262</t>
  </si>
  <si>
    <t>P10264</t>
  </si>
  <si>
    <t>P10265</t>
  </si>
  <si>
    <t>Bronx</t>
  </si>
  <si>
    <t>P10266</t>
  </si>
  <si>
    <t>P10267</t>
  </si>
  <si>
    <t>P10169</t>
  </si>
  <si>
    <t>Albuquerque</t>
  </si>
  <si>
    <t>P10170</t>
  </si>
  <si>
    <t>P10171</t>
  </si>
  <si>
    <t>P10172</t>
  </si>
  <si>
    <t>P10209</t>
  </si>
  <si>
    <t>Planned Parenthood of New Mexico</t>
  </si>
  <si>
    <t>P10211</t>
  </si>
  <si>
    <t>P10212</t>
  </si>
  <si>
    <t>P10213</t>
  </si>
  <si>
    <t>Greenbelt</t>
  </si>
  <si>
    <t>P10214</t>
  </si>
  <si>
    <t>Family Research Council</t>
  </si>
  <si>
    <t>P10215</t>
  </si>
  <si>
    <t>Madison</t>
  </si>
  <si>
    <t>P10216</t>
  </si>
  <si>
    <t>Edgerton Women's Care Center</t>
  </si>
  <si>
    <t>P10332</t>
  </si>
  <si>
    <t>Wichita Falls</t>
  </si>
  <si>
    <t>P10333</t>
  </si>
  <si>
    <t>Osage</t>
  </si>
  <si>
    <t>P10335</t>
  </si>
  <si>
    <t>Crane</t>
  </si>
  <si>
    <t>Faith of Christ Church</t>
  </si>
  <si>
    <t>P10336</t>
  </si>
  <si>
    <t>P10337</t>
  </si>
  <si>
    <t>Craig's Gym</t>
  </si>
  <si>
    <t>P10338</t>
  </si>
  <si>
    <t>Tabernacle Baptist Church</t>
  </si>
  <si>
    <t>P10339</t>
  </si>
  <si>
    <t>P10140</t>
  </si>
  <si>
    <t>P10141</t>
  </si>
  <si>
    <t>Salman Alfarisi Islamic Center</t>
  </si>
  <si>
    <t>P10142</t>
  </si>
  <si>
    <t>P10405</t>
  </si>
  <si>
    <t>P10406</t>
  </si>
  <si>
    <t>College Park</t>
  </si>
  <si>
    <t>P10411</t>
  </si>
  <si>
    <t>Santa Monica</t>
  </si>
  <si>
    <t>P10412</t>
  </si>
  <si>
    <t>Islamic Center of Fort Pierce</t>
  </si>
  <si>
    <t>P10258</t>
  </si>
  <si>
    <t>Draper</t>
  </si>
  <si>
    <t>P10260</t>
  </si>
  <si>
    <t>Tyngsborough</t>
  </si>
  <si>
    <t>P10123</t>
  </si>
  <si>
    <t>Rochester</t>
  </si>
  <si>
    <t>Merchants Grill</t>
  </si>
  <si>
    <t>P10124</t>
  </si>
  <si>
    <t>Philadelphia Police Department</t>
  </si>
  <si>
    <t>P10125</t>
  </si>
  <si>
    <t>P10126</t>
  </si>
  <si>
    <t>P10127</t>
  </si>
  <si>
    <t>P10129</t>
  </si>
  <si>
    <t>Merced</t>
  </si>
  <si>
    <t>University of California Merced</t>
  </si>
  <si>
    <t>P10130</t>
  </si>
  <si>
    <t>Aventura</t>
  </si>
  <si>
    <t>Aventura Turnberry Jewish Center</t>
  </si>
  <si>
    <t>P10131</t>
  </si>
  <si>
    <t>Orlando</t>
  </si>
  <si>
    <t>P10132</t>
  </si>
  <si>
    <t>Department of Motor Vehicles</t>
  </si>
  <si>
    <t>P10134</t>
  </si>
  <si>
    <t>P10135</t>
  </si>
  <si>
    <t>P10137</t>
  </si>
  <si>
    <t>P10138</t>
  </si>
  <si>
    <t>P10139</t>
  </si>
  <si>
    <t>P10421</t>
  </si>
  <si>
    <t>P10423</t>
  </si>
  <si>
    <t>P10424</t>
  </si>
  <si>
    <t>Muskegon Heights</t>
  </si>
  <si>
    <t>P10425</t>
  </si>
  <si>
    <t>Moore</t>
  </si>
  <si>
    <t>P10276</t>
  </si>
  <si>
    <t>Chapel Hill</t>
  </si>
  <si>
    <t>P10277</t>
  </si>
  <si>
    <t>P10278</t>
  </si>
  <si>
    <t>Marietta</t>
  </si>
  <si>
    <t>Vickery Creek Park</t>
  </si>
  <si>
    <t>P10279</t>
  </si>
  <si>
    <t>Charleston</t>
  </si>
  <si>
    <t>Emanuel African Methodist Episcopal Church</t>
  </si>
  <si>
    <t>P10280</t>
  </si>
  <si>
    <t>P10281</t>
  </si>
  <si>
    <t>P10282</t>
  </si>
  <si>
    <t>Ferguson</t>
  </si>
  <si>
    <t>P10283</t>
  </si>
  <si>
    <t>Tupelo</t>
  </si>
  <si>
    <t>P10285</t>
  </si>
  <si>
    <t>Islamic Society of West Contra Costa County</t>
  </si>
  <si>
    <t>P10286</t>
  </si>
  <si>
    <t>Coachella</t>
  </si>
  <si>
    <t>Islamic Society of Coachella</t>
  </si>
  <si>
    <t>P10287</t>
  </si>
  <si>
    <t>North Dakota</t>
  </si>
  <si>
    <t>Grand Forks</t>
  </si>
  <si>
    <t>P10288</t>
  </si>
  <si>
    <t>Dar Al-Hijrah Islamic Center</t>
  </si>
  <si>
    <t>P10289</t>
  </si>
  <si>
    <t>P10290</t>
  </si>
  <si>
    <t>Goldsboro</t>
  </si>
  <si>
    <t>P10415</t>
  </si>
  <si>
    <t>Central Texas Coalition for Life</t>
  </si>
  <si>
    <t>P10416</t>
  </si>
  <si>
    <t>Neighbors Nightclub</t>
  </si>
  <si>
    <t>P10417</t>
  </si>
  <si>
    <t>Pulse Nightclub Shooting</t>
  </si>
  <si>
    <t>P10418</t>
  </si>
  <si>
    <t>P10099</t>
  </si>
  <si>
    <t>P10100</t>
  </si>
  <si>
    <t>P10101</t>
  </si>
  <si>
    <t>P10102</t>
  </si>
  <si>
    <t>P10103</t>
  </si>
  <si>
    <t>P10104</t>
  </si>
  <si>
    <t>P10105</t>
  </si>
  <si>
    <t>P10106</t>
  </si>
  <si>
    <t>United States Navy</t>
  </si>
  <si>
    <t>P10107</t>
  </si>
  <si>
    <t>Key West</t>
  </si>
  <si>
    <t>P10108</t>
  </si>
  <si>
    <t>P10117</t>
  </si>
  <si>
    <t>Dirksen Federal Building</t>
  </si>
  <si>
    <t>P10114</t>
  </si>
  <si>
    <t>P10110</t>
  </si>
  <si>
    <t>P10111</t>
  </si>
  <si>
    <t>P10112</t>
  </si>
  <si>
    <t>P10113</t>
  </si>
  <si>
    <t>P10359</t>
  </si>
  <si>
    <t>P10360</t>
  </si>
  <si>
    <t>Macedonia Church of God in Christ</t>
  </si>
  <si>
    <t>P10109</t>
  </si>
  <si>
    <t>United States Capitol</t>
  </si>
  <si>
    <t>P10347</t>
  </si>
  <si>
    <t>P10344</t>
  </si>
  <si>
    <t>P10340</t>
  </si>
  <si>
    <t>3128; 3148</t>
  </si>
  <si>
    <t>P10341</t>
  </si>
  <si>
    <t>P10342</t>
  </si>
  <si>
    <t>P10343</t>
  </si>
  <si>
    <t>Wells Fargo &amp; Company</t>
  </si>
  <si>
    <t>Paul Findley Federal Building and Courthouse</t>
  </si>
  <si>
    <t>1132; 1134</t>
  </si>
  <si>
    <t>P10050</t>
  </si>
  <si>
    <t>P10051</t>
  </si>
  <si>
    <t>Catonsville</t>
  </si>
  <si>
    <t>Armed Forces Career Center</t>
  </si>
  <si>
    <t>P10052</t>
  </si>
  <si>
    <t>P10053</t>
  </si>
  <si>
    <t>2031; 2049</t>
  </si>
  <si>
    <t>P10054</t>
  </si>
  <si>
    <t>Jewish Federation of Greater Seattle</t>
  </si>
  <si>
    <t>P10055</t>
  </si>
  <si>
    <t>P10061</t>
  </si>
  <si>
    <t>Lewiston</t>
  </si>
  <si>
    <t>Zions First National Bank</t>
  </si>
  <si>
    <t>P10069</t>
  </si>
  <si>
    <t>P10070</t>
  </si>
  <si>
    <t>P10071</t>
  </si>
  <si>
    <t>P10072</t>
  </si>
  <si>
    <t>P10073</t>
  </si>
  <si>
    <t>P10074</t>
  </si>
  <si>
    <t>P10075</t>
  </si>
  <si>
    <t>P10173</t>
  </si>
  <si>
    <t>P10174</t>
  </si>
  <si>
    <t>P10176</t>
  </si>
  <si>
    <t>Madison County</t>
  </si>
  <si>
    <t>P10179</t>
  </si>
  <si>
    <t>P10180</t>
  </si>
  <si>
    <t>P10148</t>
  </si>
  <si>
    <t>P10149</t>
  </si>
  <si>
    <t>P10150</t>
  </si>
  <si>
    <t>P10151</t>
  </si>
  <si>
    <t>New Jersey Transit System</t>
  </si>
  <si>
    <t>P10152</t>
  </si>
  <si>
    <t>P10153</t>
  </si>
  <si>
    <t>Seaside Park</t>
  </si>
  <si>
    <t>P10154</t>
  </si>
  <si>
    <t>P10155</t>
  </si>
  <si>
    <t>P10156</t>
  </si>
  <si>
    <t>P10157</t>
  </si>
  <si>
    <t>P10158</t>
  </si>
  <si>
    <t>P10159</t>
  </si>
  <si>
    <t>P10163</t>
  </si>
  <si>
    <t>P10164</t>
  </si>
  <si>
    <t>P10373</t>
  </si>
  <si>
    <t>Univeristy of California, Berkeley</t>
  </si>
  <si>
    <t>P10374</t>
  </si>
  <si>
    <t>New Haven</t>
  </si>
  <si>
    <t>Yale University</t>
  </si>
  <si>
    <t>P10375</t>
  </si>
  <si>
    <t>North Caldwell</t>
  </si>
  <si>
    <t>P10376</t>
  </si>
  <si>
    <t>California Forest Association</t>
  </si>
  <si>
    <t>P10378</t>
  </si>
  <si>
    <t>P10201</t>
  </si>
  <si>
    <t>Lexington</t>
  </si>
  <si>
    <t>P10203</t>
  </si>
  <si>
    <t>San Rafael</t>
  </si>
  <si>
    <t>P10205</t>
  </si>
  <si>
    <t>Butte</t>
  </si>
  <si>
    <t>Montana Highway Patrol</t>
  </si>
  <si>
    <t>P10208</t>
  </si>
  <si>
    <t>6954; 6955</t>
  </si>
  <si>
    <t>P10321</t>
  </si>
  <si>
    <t>P10324</t>
  </si>
  <si>
    <t>P10325</t>
  </si>
  <si>
    <t>Brockton</t>
  </si>
  <si>
    <t>P10326</t>
  </si>
  <si>
    <t>Rolla</t>
  </si>
  <si>
    <t>P10327</t>
  </si>
  <si>
    <t>Rolla Police Department</t>
  </si>
  <si>
    <t>P10328</t>
  </si>
  <si>
    <t>P10329</t>
  </si>
  <si>
    <t>P10330</t>
  </si>
  <si>
    <t>P10331</t>
  </si>
  <si>
    <t>Marshall</t>
  </si>
  <si>
    <t>Rusk</t>
  </si>
  <si>
    <t>East Texas Police Academy Training Facility</t>
  </si>
  <si>
    <t>Tyler</t>
  </si>
  <si>
    <t>P10261</t>
  </si>
  <si>
    <t>P10218</t>
  </si>
  <si>
    <t>Powell</t>
  </si>
  <si>
    <t>P10219</t>
  </si>
  <si>
    <t>P10220</t>
  </si>
  <si>
    <t>P10222</t>
  </si>
  <si>
    <t>Port St. Lucie</t>
  </si>
  <si>
    <t>Met Mart</t>
  </si>
  <si>
    <t>P10225</t>
  </si>
  <si>
    <t>Colonie</t>
  </si>
  <si>
    <t>P10226</t>
  </si>
  <si>
    <t>Austin Police Department</t>
  </si>
  <si>
    <t>P10227</t>
  </si>
  <si>
    <t>Andersonville</t>
  </si>
  <si>
    <t>District Attorney General's Office</t>
  </si>
  <si>
    <t>Anderson County Circuit Court</t>
  </si>
  <si>
    <t>Lenoir City Police Department</t>
  </si>
  <si>
    <t>P10228</t>
  </si>
  <si>
    <t>Oliver Springs Government</t>
  </si>
  <si>
    <t>Roane County Sheriff's Office</t>
  </si>
  <si>
    <t>P10229</t>
  </si>
  <si>
    <t>Oak Ridge</t>
  </si>
  <si>
    <t>Oak Ridge Police Department</t>
  </si>
  <si>
    <t>P10231</t>
  </si>
  <si>
    <t>Loudon County Government</t>
  </si>
  <si>
    <t>Tennessee Department of Safety and Homeland Security</t>
  </si>
  <si>
    <t>Morristown Police Department</t>
  </si>
  <si>
    <t>P10232</t>
  </si>
  <si>
    <t>Greeneville</t>
  </si>
  <si>
    <t>Greene County Government</t>
  </si>
  <si>
    <t>Tennessee Highway Patrol</t>
  </si>
  <si>
    <t>Roane County Government</t>
  </si>
  <si>
    <t>P10348</t>
  </si>
  <si>
    <t>Grangeville</t>
  </si>
  <si>
    <t>Interal Revenue Service</t>
  </si>
  <si>
    <t>P10349</t>
  </si>
  <si>
    <t>P10352</t>
  </si>
  <si>
    <t>Gassville</t>
  </si>
  <si>
    <t>First National Bank and Trust Co.</t>
  </si>
  <si>
    <t>P10984</t>
  </si>
  <si>
    <t>P10986</t>
  </si>
  <si>
    <t>P10987</t>
  </si>
  <si>
    <t>4007; 4595; 4596; 4597; 4598; 4599; 4600</t>
  </si>
  <si>
    <t>P10988</t>
  </si>
  <si>
    <t xml:space="preserve">4329; 4330; 4331 </t>
  </si>
  <si>
    <t>P10989</t>
  </si>
  <si>
    <t>Jacksonville Jewish Center</t>
  </si>
  <si>
    <t>P10924</t>
  </si>
  <si>
    <t>3020; 4692</t>
  </si>
  <si>
    <t>P10925</t>
  </si>
  <si>
    <t>P10926</t>
  </si>
  <si>
    <t>P10927</t>
  </si>
  <si>
    <t>Elk Grove</t>
  </si>
  <si>
    <t>Suburban Propane</t>
  </si>
  <si>
    <t>P10948</t>
  </si>
  <si>
    <t>El Paso</t>
  </si>
  <si>
    <t>P10949</t>
  </si>
  <si>
    <t>P10950</t>
  </si>
  <si>
    <t>P10951</t>
  </si>
  <si>
    <t>P10952</t>
  </si>
  <si>
    <t>Trump Tower</t>
  </si>
  <si>
    <t>P10956</t>
  </si>
  <si>
    <t>3021; 3030; 3034; 3037; 3040; 3042</t>
  </si>
  <si>
    <t>Sandy</t>
  </si>
  <si>
    <t>Fur Breeders Agricultural Cooperative</t>
  </si>
  <si>
    <t>P10957</t>
  </si>
  <si>
    <t>3484; 3485; 3486; 3487</t>
  </si>
  <si>
    <t>P10958</t>
  </si>
  <si>
    <t>4324; 4325; 4326</t>
  </si>
  <si>
    <t>West Haven</t>
  </si>
  <si>
    <t>Montgomery Fur Co</t>
  </si>
  <si>
    <t>P10960</t>
  </si>
  <si>
    <t>P10961</t>
  </si>
  <si>
    <t>P10962</t>
  </si>
  <si>
    <t>P10963</t>
  </si>
  <si>
    <t>P10964</t>
  </si>
  <si>
    <t>P10965</t>
  </si>
  <si>
    <t>Paterson</t>
  </si>
  <si>
    <t>Paterson Police Department</t>
  </si>
  <si>
    <t>Islamberg</t>
  </si>
  <si>
    <t>P10953</t>
  </si>
  <si>
    <t>Edwardsville</t>
  </si>
  <si>
    <t>P10955</t>
  </si>
  <si>
    <t>Southern Poverty Law Center</t>
  </si>
  <si>
    <t>Grand Prairie</t>
  </si>
  <si>
    <t>Vero Beach</t>
  </si>
  <si>
    <t>P10936</t>
  </si>
  <si>
    <t>Broward County Sheriff's Office</t>
  </si>
  <si>
    <t>Fort Lauderdale Police Department</t>
  </si>
  <si>
    <t>4037; 4046</t>
  </si>
  <si>
    <t>P10942</t>
  </si>
  <si>
    <t>Fort Washington</t>
  </si>
  <si>
    <t>National Harbor</t>
  </si>
  <si>
    <t>P10943</t>
  </si>
  <si>
    <t>Wall Street</t>
  </si>
  <si>
    <t>P10944</t>
  </si>
  <si>
    <t>P10966</t>
  </si>
  <si>
    <t>Norfolk</t>
  </si>
  <si>
    <t>Tidewater Women's Health Center</t>
  </si>
  <si>
    <t>Bloomville</t>
  </si>
  <si>
    <t>Macedonia Baptist Church</t>
  </si>
  <si>
    <t>P10970</t>
  </si>
  <si>
    <t>P10967</t>
  </si>
  <si>
    <t>P10979</t>
  </si>
  <si>
    <t>Fountain Hills</t>
  </si>
  <si>
    <t>Maricopa County Sheriff's Office</t>
  </si>
  <si>
    <t>Times Square</t>
  </si>
  <si>
    <t>P10971</t>
  </si>
  <si>
    <t>P10972</t>
  </si>
  <si>
    <t>P10973</t>
  </si>
  <si>
    <t>Asheville</t>
  </si>
  <si>
    <t>Femcare Clinic</t>
  </si>
  <si>
    <t>P10974</t>
  </si>
  <si>
    <t>3838; 3850; 4650</t>
  </si>
  <si>
    <t>P10975</t>
  </si>
  <si>
    <t>New England Holocaust Memorial</t>
  </si>
  <si>
    <t>Leonard P. Zakim Bunker Hill Bridge</t>
  </si>
  <si>
    <t>P10976</t>
  </si>
  <si>
    <t>P10977</t>
  </si>
  <si>
    <t>P11131</t>
  </si>
  <si>
    <t>P11132</t>
  </si>
  <si>
    <t>Smithfield</t>
  </si>
  <si>
    <t>Johnston County Police</t>
  </si>
  <si>
    <t>P11133</t>
  </si>
  <si>
    <t>P11134</t>
  </si>
  <si>
    <t>P11135</t>
  </si>
  <si>
    <t>P11136</t>
  </si>
  <si>
    <t>P11137</t>
  </si>
  <si>
    <t>Ashwaubenon</t>
  </si>
  <si>
    <t>Heavenly Hams</t>
  </si>
  <si>
    <t>P11138</t>
  </si>
  <si>
    <t>Kewaunee</t>
  </si>
  <si>
    <t>Kewaunee Nuclear Power Plant</t>
  </si>
  <si>
    <t>P11139</t>
  </si>
  <si>
    <t>Oxford</t>
  </si>
  <si>
    <t>Cellulink</t>
  </si>
  <si>
    <t>Cecil</t>
  </si>
  <si>
    <t>Wisconsin Gas Company</t>
  </si>
  <si>
    <t>P10636</t>
  </si>
  <si>
    <t>Oconto Falls</t>
  </si>
  <si>
    <t>P10680</t>
  </si>
  <si>
    <t>Shiocton</t>
  </si>
  <si>
    <t>Bush Brothers and Company</t>
  </si>
  <si>
    <t>Wisconsin Electric Power Company</t>
  </si>
  <si>
    <t>P10681</t>
  </si>
  <si>
    <t>Kaukauna</t>
  </si>
  <si>
    <t>Midwest Communications</t>
  </si>
  <si>
    <t>P10682</t>
  </si>
  <si>
    <t>Algoma</t>
  </si>
  <si>
    <t>Milwaukee Repeater Service</t>
  </si>
  <si>
    <t>P10693</t>
  </si>
  <si>
    <t>Denmark</t>
  </si>
  <si>
    <t>WZOR Radio</t>
  </si>
  <si>
    <t>P10694</t>
  </si>
  <si>
    <t>P10706</t>
  </si>
  <si>
    <t>Walnut Grove</t>
  </si>
  <si>
    <t>P10707</t>
  </si>
  <si>
    <t>P10708</t>
  </si>
  <si>
    <t>P10735</t>
  </si>
  <si>
    <t>4652; 3503</t>
  </si>
  <si>
    <t>Billings</t>
  </si>
  <si>
    <t>Yellowstone County Jail</t>
  </si>
  <si>
    <t>P11141</t>
  </si>
  <si>
    <t>Amherst</t>
  </si>
  <si>
    <t>P11142</t>
  </si>
  <si>
    <t>Boca Raton</t>
  </si>
  <si>
    <t>P11143</t>
  </si>
  <si>
    <t>New York Post</t>
  </si>
  <si>
    <t>P11144</t>
  </si>
  <si>
    <t>P11145</t>
  </si>
  <si>
    <t>P11146</t>
  </si>
  <si>
    <t>P10928</t>
  </si>
  <si>
    <t>P10929</t>
  </si>
  <si>
    <t>P11237</t>
  </si>
  <si>
    <t>P11238</t>
  </si>
  <si>
    <t>Port Barre</t>
  </si>
  <si>
    <t>P11239</t>
  </si>
  <si>
    <t>Opelousas</t>
  </si>
  <si>
    <t>P11240</t>
  </si>
  <si>
    <t>P11241</t>
  </si>
  <si>
    <t>P11243</t>
  </si>
  <si>
    <t>Cape Girardeau</t>
  </si>
  <si>
    <t>Islamic Center of Cape Girardeau</t>
  </si>
  <si>
    <t>P11244</t>
  </si>
  <si>
    <t>Raleigh</t>
  </si>
  <si>
    <t>P11245</t>
  </si>
  <si>
    <t>P11246</t>
  </si>
  <si>
    <t>Little Rock Police Department</t>
  </si>
  <si>
    <t>P11581</t>
  </si>
  <si>
    <t>Arkansas State Police</t>
  </si>
  <si>
    <t>P11582</t>
  </si>
  <si>
    <t>North Little Rock</t>
  </si>
  <si>
    <t>North Little Rock Police Department</t>
  </si>
  <si>
    <t>P11583</t>
  </si>
  <si>
    <t>Cleveland Heights</t>
  </si>
  <si>
    <t>P11584</t>
  </si>
  <si>
    <t>P11283</t>
  </si>
  <si>
    <t>10592; 10059</t>
  </si>
  <si>
    <t>P11284</t>
  </si>
  <si>
    <t>P11288</t>
  </si>
  <si>
    <t>P11289</t>
  </si>
  <si>
    <t>P11285</t>
  </si>
  <si>
    <t>P11286</t>
  </si>
  <si>
    <t>Youngstown</t>
  </si>
  <si>
    <t>P11224</t>
  </si>
  <si>
    <t>P11225</t>
  </si>
  <si>
    <t>P11226</t>
  </si>
  <si>
    <t>P11227</t>
  </si>
  <si>
    <t>Black Lives Matter</t>
  </si>
  <si>
    <t>P11228</t>
  </si>
  <si>
    <t>P11230</t>
  </si>
  <si>
    <t>Ocala</t>
  </si>
  <si>
    <t>P11414</t>
  </si>
  <si>
    <t>Webster</t>
  </si>
  <si>
    <t>New Hampshire</t>
  </si>
  <si>
    <t>P11416</t>
  </si>
  <si>
    <t>P11417</t>
  </si>
  <si>
    <t>President of the Dominican Republic</t>
  </si>
  <si>
    <t>P11418</t>
  </si>
  <si>
    <t>P11419</t>
  </si>
  <si>
    <t>P11420</t>
  </si>
  <si>
    <t>P11421</t>
  </si>
  <si>
    <t>P11287</t>
  </si>
  <si>
    <t>P11231</t>
  </si>
  <si>
    <t>Elwell</t>
  </si>
  <si>
    <t>P11014</t>
  </si>
  <si>
    <t>3137; 3153</t>
  </si>
  <si>
    <t>P11015</t>
  </si>
  <si>
    <t>Newport News</t>
  </si>
  <si>
    <t>Peninsula Medical Center</t>
  </si>
  <si>
    <t>P11017</t>
  </si>
  <si>
    <t>National Coalition of Abortion Providers</t>
  </si>
  <si>
    <t>P11018</t>
  </si>
  <si>
    <t>P11019</t>
  </si>
  <si>
    <t>P11020</t>
  </si>
  <si>
    <t>3703; 4601; 4602</t>
  </si>
  <si>
    <t>P11021</t>
  </si>
  <si>
    <t>4335; 4336; 4337</t>
  </si>
  <si>
    <t>Lubbock</t>
  </si>
  <si>
    <t>P11022</t>
  </si>
  <si>
    <t>P11023</t>
  </si>
  <si>
    <t>P11024</t>
  </si>
  <si>
    <t>Vermont</t>
  </si>
  <si>
    <t>P11025</t>
  </si>
  <si>
    <t>P11045</t>
  </si>
  <si>
    <t>3931; 4011</t>
  </si>
  <si>
    <t>P11046</t>
  </si>
  <si>
    <t>P11047</t>
  </si>
  <si>
    <t>P11048</t>
  </si>
  <si>
    <t>P11049</t>
  </si>
  <si>
    <t>P11050</t>
  </si>
  <si>
    <t>P11051</t>
  </si>
  <si>
    <t>P11052</t>
  </si>
  <si>
    <t>P11053</t>
  </si>
  <si>
    <t>P11054</t>
  </si>
  <si>
    <t>P11055</t>
  </si>
  <si>
    <t>P11056</t>
  </si>
  <si>
    <t>P11057</t>
  </si>
  <si>
    <t>P11058</t>
  </si>
  <si>
    <t>P11059</t>
  </si>
  <si>
    <t>P11060</t>
  </si>
  <si>
    <t>3490; 4008; 4044</t>
  </si>
  <si>
    <t>P11061</t>
  </si>
  <si>
    <t>P11062</t>
  </si>
  <si>
    <t>P11063</t>
  </si>
  <si>
    <t>Elohim City</t>
  </si>
  <si>
    <t>P11064</t>
  </si>
  <si>
    <t>P11065</t>
  </si>
  <si>
    <t>3475; 4603; 4604; 4605; 4606; 4608; 7342; 7343</t>
  </si>
  <si>
    <t>Bellingham</t>
  </si>
  <si>
    <t>Jordan</t>
  </si>
  <si>
    <t>P11069</t>
  </si>
  <si>
    <t>Catalina Medical Clinic</t>
  </si>
  <si>
    <t>P11070</t>
  </si>
  <si>
    <t>Feminist Women's Health Center</t>
  </si>
  <si>
    <t>P11071</t>
  </si>
  <si>
    <t>Lovejoy Surgicenter</t>
  </si>
  <si>
    <t>P11072</t>
  </si>
  <si>
    <t>P11073</t>
  </si>
  <si>
    <t>East End Women's Health Group</t>
  </si>
  <si>
    <t>P10771</t>
  </si>
  <si>
    <t>P10930</t>
  </si>
  <si>
    <t>P10931</t>
  </si>
  <si>
    <t>P10932</t>
  </si>
  <si>
    <t>Pregnancy Consultation Center</t>
  </si>
  <si>
    <t>P10933</t>
  </si>
  <si>
    <t>Women's Health Care Center</t>
  </si>
  <si>
    <t>P10934</t>
  </si>
  <si>
    <t>P10937</t>
  </si>
  <si>
    <t>P10938</t>
  </si>
  <si>
    <t>P11082</t>
  </si>
  <si>
    <t>West Loop clinic</t>
  </si>
  <si>
    <t>P10939</t>
  </si>
  <si>
    <t>P10940</t>
  </si>
  <si>
    <t>3689; 7267; 7268</t>
  </si>
  <si>
    <t>P10941</t>
  </si>
  <si>
    <t>P10945</t>
  </si>
  <si>
    <t>P10946</t>
  </si>
  <si>
    <t>P10947</t>
  </si>
  <si>
    <t>P10980</t>
  </si>
  <si>
    <t>P10981</t>
  </si>
  <si>
    <t>P10982</t>
  </si>
  <si>
    <t>Abu Nidal Organization (Fatah al-Qiyadah al-Thawriyyah)</t>
  </si>
  <si>
    <t>5188; 5189; 5190; 5191</t>
  </si>
  <si>
    <t>P11091; P11092</t>
  </si>
  <si>
    <t>P10990</t>
  </si>
  <si>
    <t>P11333</t>
  </si>
  <si>
    <t>P11343</t>
  </si>
  <si>
    <t>P11353</t>
  </si>
  <si>
    <t>P11354</t>
  </si>
  <si>
    <t>P11355</t>
  </si>
  <si>
    <t>P11356</t>
  </si>
  <si>
    <t>P11357</t>
  </si>
  <si>
    <t>P11358</t>
  </si>
  <si>
    <t>P11359</t>
  </si>
  <si>
    <t>P11360</t>
  </si>
  <si>
    <t>P11083</t>
  </si>
  <si>
    <t>P11084</t>
  </si>
  <si>
    <t>4593; 4594; 4630; 4631</t>
  </si>
  <si>
    <t>P11116</t>
  </si>
  <si>
    <t>3087; 3090; 3101; 3107</t>
  </si>
  <si>
    <t>P11117</t>
  </si>
  <si>
    <t>3086; 3087; 3090; 3101; 3102; 3107; 3119</t>
  </si>
  <si>
    <t>P11118</t>
  </si>
  <si>
    <t>3915; 3922</t>
  </si>
  <si>
    <t>Capitola</t>
  </si>
  <si>
    <t>P11119</t>
  </si>
  <si>
    <t>4198; 4199</t>
  </si>
  <si>
    <t>Provo</t>
  </si>
  <si>
    <t>P11120</t>
  </si>
  <si>
    <t>P11121</t>
  </si>
  <si>
    <t>P11122</t>
  </si>
  <si>
    <t xml:space="preserve">3062; 3086; 3090; 3101; 3113; 3115; 3118 </t>
  </si>
  <si>
    <t>P11123</t>
  </si>
  <si>
    <t>P11124</t>
  </si>
  <si>
    <t>P11125</t>
  </si>
  <si>
    <t>Vail Ski Facility</t>
  </si>
  <si>
    <t>P11126</t>
  </si>
  <si>
    <t>P11127</t>
  </si>
  <si>
    <t>Boise Cascade Office</t>
  </si>
  <si>
    <t>P11128</t>
  </si>
  <si>
    <t>3058; 3086; 3088; 3101</t>
  </si>
  <si>
    <t>Bonneville Power Administration</t>
  </si>
  <si>
    <t>P11129</t>
  </si>
  <si>
    <t>3086; 3090; 3101</t>
  </si>
  <si>
    <t>3491; 3897; 4609; 4610; 4611; 4612</t>
  </si>
  <si>
    <t>P10991</t>
  </si>
  <si>
    <t>P10992</t>
  </si>
  <si>
    <t>Federal Reserve</t>
  </si>
  <si>
    <t>P10993</t>
  </si>
  <si>
    <t>Simon Wiesenthal Center</t>
  </si>
  <si>
    <t>P11026</t>
  </si>
  <si>
    <t>2322; 6822</t>
  </si>
  <si>
    <t>Pemberton Township</t>
  </si>
  <si>
    <t>P11186</t>
  </si>
  <si>
    <t>P11187</t>
  </si>
  <si>
    <t>P11188</t>
  </si>
  <si>
    <t>P11189</t>
  </si>
  <si>
    <t>P11190</t>
  </si>
  <si>
    <t>Gilroy</t>
  </si>
  <si>
    <t>P11192</t>
  </si>
  <si>
    <t>P11193</t>
  </si>
  <si>
    <t>P11195</t>
  </si>
  <si>
    <t>P11196</t>
  </si>
  <si>
    <t>P11197</t>
  </si>
  <si>
    <t>P11198</t>
  </si>
  <si>
    <t>P11200</t>
  </si>
  <si>
    <t>P11201</t>
  </si>
  <si>
    <t>P11202</t>
  </si>
  <si>
    <t>P11247</t>
  </si>
  <si>
    <t>P11248</t>
  </si>
  <si>
    <t>10076; 10659; 10902</t>
  </si>
  <si>
    <t>Saint Paul</t>
  </si>
  <si>
    <t>P11249</t>
  </si>
  <si>
    <t>P11250</t>
  </si>
  <si>
    <t>P11251</t>
  </si>
  <si>
    <t>P11252</t>
  </si>
  <si>
    <t>P11253</t>
  </si>
  <si>
    <t>P11254</t>
  </si>
  <si>
    <t>P11255</t>
  </si>
  <si>
    <t>Louisville</t>
  </si>
  <si>
    <t>P11256</t>
  </si>
  <si>
    <t>10118; 10119</t>
  </si>
  <si>
    <t>P11257</t>
  </si>
  <si>
    <t>P11258</t>
  </si>
  <si>
    <t>Knoxville Police Department</t>
  </si>
  <si>
    <t>P11259</t>
  </si>
  <si>
    <t>P11468</t>
  </si>
  <si>
    <t>9959; 9960; 9970</t>
  </si>
  <si>
    <t>Brunswick</t>
  </si>
  <si>
    <t>P11314</t>
  </si>
  <si>
    <t>P11315</t>
  </si>
  <si>
    <t>P11316</t>
  </si>
  <si>
    <t>P11317</t>
  </si>
  <si>
    <t>P11318</t>
  </si>
  <si>
    <t>P11319</t>
  </si>
  <si>
    <t>4008; 4009; 4044</t>
  </si>
  <si>
    <t>P11320</t>
  </si>
  <si>
    <t>P11321</t>
  </si>
  <si>
    <t>P11322</t>
  </si>
  <si>
    <t>3492; 3493; 3494</t>
  </si>
  <si>
    <t>P11323</t>
  </si>
  <si>
    <t>Battle Creek</t>
  </si>
  <si>
    <t>Battle Creek Federal Center</t>
  </si>
  <si>
    <t>P11324</t>
  </si>
  <si>
    <t>Augusta</t>
  </si>
  <si>
    <t>P11325</t>
  </si>
  <si>
    <t>P11326</t>
  </si>
  <si>
    <t>Maine</t>
  </si>
  <si>
    <t>Bath</t>
  </si>
  <si>
    <t>P11327</t>
  </si>
  <si>
    <t>P11328</t>
  </si>
  <si>
    <t>4322; 4323; 8150</t>
  </si>
  <si>
    <t>P11329</t>
  </si>
  <si>
    <t>4131; 4132; 5841</t>
  </si>
  <si>
    <t>Jasper</t>
  </si>
  <si>
    <t>P11361</t>
  </si>
  <si>
    <t>P11362</t>
  </si>
  <si>
    <t>P11363</t>
  </si>
  <si>
    <t>P11364</t>
  </si>
  <si>
    <t>Chelan</t>
  </si>
  <si>
    <t>P11365</t>
  </si>
  <si>
    <t>11066; 11067</t>
  </si>
  <si>
    <t>P11366</t>
  </si>
  <si>
    <t>P11367</t>
  </si>
  <si>
    <t>P11368</t>
  </si>
  <si>
    <t>P11388</t>
  </si>
  <si>
    <t>Pahokee</t>
  </si>
  <si>
    <t>Virginia Beach</t>
  </si>
  <si>
    <t>P11390</t>
  </si>
  <si>
    <t>2926; 2927</t>
  </si>
  <si>
    <t>P11391</t>
  </si>
  <si>
    <t>Fort Myers</t>
  </si>
  <si>
    <t>P11393</t>
  </si>
  <si>
    <t>P11394</t>
  </si>
  <si>
    <t>Page</t>
  </si>
  <si>
    <t>P11395</t>
  </si>
  <si>
    <t>P11396</t>
  </si>
  <si>
    <t>11068; 11069; 11070</t>
  </si>
  <si>
    <t>P11397</t>
  </si>
  <si>
    <t>P11398</t>
  </si>
  <si>
    <t>Tiger Tire Shop</t>
  </si>
  <si>
    <t>P11399</t>
  </si>
  <si>
    <t>P11400</t>
  </si>
  <si>
    <t>P11401</t>
  </si>
  <si>
    <t>Salt Lake City Police Department</t>
  </si>
  <si>
    <t>P11369</t>
  </si>
  <si>
    <t>11074; 11075; 11076</t>
  </si>
  <si>
    <t>P11370</t>
  </si>
  <si>
    <t>P11371</t>
  </si>
  <si>
    <t>Buffalo City Hall</t>
  </si>
  <si>
    <t>P11372</t>
  </si>
  <si>
    <t>P11373</t>
  </si>
  <si>
    <t>Grafton</t>
  </si>
  <si>
    <t>P11450</t>
  </si>
  <si>
    <t>P11451</t>
  </si>
  <si>
    <t>P11454</t>
  </si>
  <si>
    <t>P11455</t>
  </si>
  <si>
    <t>P11456</t>
  </si>
  <si>
    <t>P11465</t>
  </si>
  <si>
    <t>P11466</t>
  </si>
  <si>
    <t>Lake City</t>
  </si>
  <si>
    <t>P11467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</si>
  <si>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</si>
  <si>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</si>
  <si>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</si>
  <si>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</si>
  <si>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</si>
  <si>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</si>
  <si>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</si>
  <si>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</si>
  <si>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</si>
  <si>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</si>
  <si>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</si>
  <si>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</si>
  <si>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</si>
  <si>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Helena</t>
  </si>
  <si>
    <t>P11042</t>
  </si>
  <si>
    <t>P11043</t>
  </si>
  <si>
    <t>Missoula</t>
  </si>
  <si>
    <t>P11044</t>
  </si>
  <si>
    <t>Women's Health Care Clinic</t>
  </si>
  <si>
    <t>P11027</t>
  </si>
  <si>
    <t>P11028</t>
  </si>
  <si>
    <t>P11378</t>
  </si>
  <si>
    <t>P11379</t>
  </si>
  <si>
    <t>P11380</t>
  </si>
  <si>
    <t>P11381</t>
  </si>
  <si>
    <t>P11074</t>
  </si>
  <si>
    <t>3022; 4156</t>
  </si>
  <si>
    <t>Tulane University Primate Research Center</t>
  </si>
  <si>
    <t>P11075</t>
  </si>
  <si>
    <t>Oregon State University</t>
  </si>
  <si>
    <t>P11076</t>
  </si>
  <si>
    <t>Edmonds</t>
  </si>
  <si>
    <t>P11077</t>
  </si>
  <si>
    <t>P11074; P11075; P11076; P11078; P11079; P11080</t>
  </si>
  <si>
    <t>P11078</t>
  </si>
  <si>
    <t>P11079</t>
  </si>
  <si>
    <t>P11080</t>
  </si>
  <si>
    <t>Exotic Video</t>
  </si>
  <si>
    <t>P11382</t>
  </si>
  <si>
    <t>P11087</t>
  </si>
  <si>
    <t xml:space="preserve">3006; 3009; 3008; 3010 </t>
  </si>
  <si>
    <t>Mount Sinai</t>
  </si>
  <si>
    <t>Island Estates</t>
  </si>
  <si>
    <t>P11088</t>
  </si>
  <si>
    <t>Center Moriches</t>
  </si>
  <si>
    <t>P11089</t>
  </si>
  <si>
    <t>Brookhaven</t>
  </si>
  <si>
    <t>Miller Place</t>
  </si>
  <si>
    <t>P11090</t>
  </si>
  <si>
    <t>P11091</t>
  </si>
  <si>
    <t>3018; 4317</t>
  </si>
  <si>
    <t>Tyree Oil Company</t>
  </si>
  <si>
    <t>P11092</t>
  </si>
  <si>
    <t>Chevrolet</t>
  </si>
  <si>
    <t>P11093</t>
  </si>
  <si>
    <t>P11095</t>
  </si>
  <si>
    <t>Rhinelander</t>
  </si>
  <si>
    <t>P11096</t>
  </si>
  <si>
    <t xml:space="preserve">3084; 3112; 3106; 3099 </t>
  </si>
  <si>
    <t>P11097</t>
  </si>
  <si>
    <t>Pinewoods Apartment Homes</t>
  </si>
  <si>
    <t>P11098</t>
  </si>
  <si>
    <t>P11099</t>
  </si>
  <si>
    <t>Michigan State University</t>
  </si>
  <si>
    <t>P11100</t>
  </si>
  <si>
    <t>3094; 3109; 3015; 3117</t>
  </si>
  <si>
    <t>Mesick</t>
  </si>
  <si>
    <t>P11101</t>
  </si>
  <si>
    <t>Estacada</t>
  </si>
  <si>
    <t>P11103</t>
  </si>
  <si>
    <t>P11104</t>
  </si>
  <si>
    <t>4200; 4655; 4656</t>
  </si>
  <si>
    <t>West Covina</t>
  </si>
  <si>
    <t>P11105</t>
  </si>
  <si>
    <t>Goochland</t>
  </si>
  <si>
    <t>Temple Heights subdivision</t>
  </si>
  <si>
    <t>P11106</t>
  </si>
  <si>
    <t>P11107</t>
  </si>
  <si>
    <t>P11108</t>
  </si>
  <si>
    <t>P11109</t>
  </si>
  <si>
    <t>Houghton</t>
  </si>
  <si>
    <t>Michigan Technological University</t>
  </si>
  <si>
    <t>P11110</t>
  </si>
  <si>
    <t>University of Minnesota</t>
  </si>
  <si>
    <t>P11147</t>
  </si>
  <si>
    <t>P11148</t>
  </si>
  <si>
    <t>P11149</t>
  </si>
  <si>
    <t>P11150</t>
  </si>
  <si>
    <t>P11152</t>
  </si>
  <si>
    <t>P11153</t>
  </si>
  <si>
    <t>P11154</t>
  </si>
  <si>
    <t>P11183</t>
  </si>
  <si>
    <t>Dar-ul-Arqam Mosque</t>
  </si>
  <si>
    <t>P11184</t>
  </si>
  <si>
    <t>P11217</t>
  </si>
  <si>
    <t>Logandale</t>
  </si>
  <si>
    <t>P11219</t>
  </si>
  <si>
    <t>Sault Ste. Marie</t>
  </si>
  <si>
    <t>Lake Superior State University</t>
  </si>
  <si>
    <t>Jewish Community Center of Youngstown</t>
  </si>
  <si>
    <t>P11299</t>
  </si>
  <si>
    <t>P11300</t>
  </si>
  <si>
    <t>P11301</t>
  </si>
  <si>
    <t>P11302</t>
  </si>
  <si>
    <t>P11402</t>
  </si>
  <si>
    <t>Minneapolis Police Department</t>
  </si>
  <si>
    <t>P11403</t>
  </si>
  <si>
    <t>Worcester</t>
  </si>
  <si>
    <t>P11173</t>
  </si>
  <si>
    <t>Comet Ping Pong Pizza Restaurant</t>
  </si>
  <si>
    <t>P11174</t>
  </si>
  <si>
    <t>P11174; P11175; P11176</t>
  </si>
  <si>
    <t>P11175</t>
  </si>
  <si>
    <t>P11176</t>
  </si>
  <si>
    <t>P11177</t>
  </si>
  <si>
    <t>P11178</t>
  </si>
  <si>
    <t>P11179</t>
  </si>
  <si>
    <t>Broward County</t>
  </si>
  <si>
    <t>P11290</t>
  </si>
  <si>
    <t>P11293</t>
  </si>
  <si>
    <t>P11294</t>
  </si>
  <si>
    <t>P11295</t>
  </si>
  <si>
    <t>P11296</t>
  </si>
  <si>
    <t>P11334</t>
  </si>
  <si>
    <t>P11335</t>
  </si>
  <si>
    <t>P11432</t>
  </si>
  <si>
    <t>Acworth</t>
  </si>
  <si>
    <t>P11433</t>
  </si>
  <si>
    <t>P11434</t>
  </si>
  <si>
    <t>P11435</t>
  </si>
  <si>
    <t>Travis County Democratic Party</t>
  </si>
  <si>
    <t>P11436</t>
  </si>
  <si>
    <t>Brevard</t>
  </si>
  <si>
    <t>First Baptist Church</t>
  </si>
  <si>
    <t>Transylvania County Community Services</t>
  </si>
  <si>
    <t>P10774</t>
  </si>
  <si>
    <t>P10860</t>
  </si>
  <si>
    <t>Temple Emmanuel</t>
  </si>
  <si>
    <t>P11260</t>
  </si>
  <si>
    <t>Texarkana</t>
  </si>
  <si>
    <t>P11261</t>
  </si>
  <si>
    <t>P11262</t>
  </si>
  <si>
    <t>P11263</t>
  </si>
  <si>
    <t>P11264</t>
  </si>
  <si>
    <t>P11265</t>
  </si>
  <si>
    <t>P11266</t>
  </si>
  <si>
    <t>P11267</t>
  </si>
  <si>
    <t>P11268</t>
  </si>
  <si>
    <t>P11269</t>
  </si>
  <si>
    <t>Odessa</t>
  </si>
  <si>
    <t>Elmendorf</t>
  </si>
  <si>
    <t>Lake Mead Fee Station</t>
  </si>
  <si>
    <t>P10879</t>
  </si>
  <si>
    <t>P11384</t>
  </si>
  <si>
    <t>P11385</t>
  </si>
  <si>
    <t>New Brunswick</t>
  </si>
  <si>
    <t>P11422</t>
  </si>
  <si>
    <t>P11423</t>
  </si>
  <si>
    <t>P11476</t>
  </si>
  <si>
    <t>Grayson</t>
  </si>
  <si>
    <t>P11477</t>
  </si>
  <si>
    <t>10774;10775</t>
  </si>
  <si>
    <t>Thomson</t>
  </si>
  <si>
    <t>P11166</t>
  </si>
  <si>
    <t>P11167</t>
  </si>
  <si>
    <t>Broward College</t>
  </si>
  <si>
    <t>P11168</t>
  </si>
  <si>
    <t>Miami-Dade College</t>
  </si>
  <si>
    <t>United Patriots National Front</t>
  </si>
  <si>
    <t>P11271</t>
  </si>
  <si>
    <t>Naval Air Station Corpus Christi</t>
  </si>
  <si>
    <t>P11272</t>
  </si>
  <si>
    <t>P11273</t>
  </si>
  <si>
    <t>Temple Terrace</t>
  </si>
  <si>
    <t>P11344</t>
  </si>
  <si>
    <t>P11345</t>
  </si>
  <si>
    <t>P11346</t>
  </si>
  <si>
    <t>Corbett Substation</t>
  </si>
  <si>
    <t>P11347</t>
  </si>
  <si>
    <t>Orange River Substation</t>
  </si>
  <si>
    <t>P11348</t>
  </si>
  <si>
    <t>Midway Substation</t>
  </si>
  <si>
    <t>P11349</t>
  </si>
  <si>
    <t>Lakeside</t>
  </si>
  <si>
    <t>P11350</t>
  </si>
  <si>
    <t>Brecksville</t>
  </si>
  <si>
    <t>P11170</t>
  </si>
  <si>
    <t>Supreme Court Police</t>
  </si>
  <si>
    <t>P11162</t>
  </si>
  <si>
    <t>P11161</t>
  </si>
  <si>
    <t>P11164</t>
  </si>
  <si>
    <t>P11163</t>
  </si>
  <si>
    <t>P11165</t>
  </si>
  <si>
    <t>P11280</t>
  </si>
  <si>
    <t>P11281</t>
  </si>
  <si>
    <t>P11282</t>
  </si>
  <si>
    <t>P11276</t>
  </si>
  <si>
    <t>P11277</t>
  </si>
  <si>
    <t>P11408</t>
  </si>
  <si>
    <t>Ellicott City</t>
  </si>
  <si>
    <t>P11409</t>
  </si>
  <si>
    <t>P11410</t>
  </si>
  <si>
    <t>Winthrop</t>
  </si>
  <si>
    <t>P11411</t>
  </si>
  <si>
    <t>Ashburn</t>
  </si>
  <si>
    <t>Amazon</t>
  </si>
  <si>
    <t>P11412</t>
  </si>
  <si>
    <t>Kerrville</t>
  </si>
  <si>
    <t>P11232</t>
  </si>
  <si>
    <t>P11233</t>
  </si>
  <si>
    <t>P11234</t>
  </si>
  <si>
    <t>P11235</t>
  </si>
  <si>
    <t>10084; 10085</t>
  </si>
  <si>
    <t>P11236</t>
  </si>
  <si>
    <t>P11336</t>
  </si>
  <si>
    <t>P11337</t>
  </si>
  <si>
    <t>McLean</t>
  </si>
  <si>
    <t>P11338</t>
  </si>
  <si>
    <t>P11339</t>
  </si>
  <si>
    <t>P11340</t>
  </si>
  <si>
    <t>P11341</t>
  </si>
  <si>
    <t>Clarksville</t>
  </si>
  <si>
    <t>P11342</t>
  </si>
  <si>
    <t>Clarksville Police Department</t>
  </si>
  <si>
    <t>P11310</t>
  </si>
  <si>
    <t>P11311</t>
  </si>
  <si>
    <t>P11312</t>
  </si>
  <si>
    <t>P11313</t>
  </si>
  <si>
    <t>P11352</t>
  </si>
  <si>
    <t>9884; 9885; 9886</t>
  </si>
  <si>
    <t>Bartow County</t>
  </si>
  <si>
    <t>P11375</t>
  </si>
  <si>
    <t>10414; 10415</t>
  </si>
  <si>
    <t>P11376</t>
  </si>
  <si>
    <t>P11377</t>
  </si>
  <si>
    <t>P11444</t>
  </si>
  <si>
    <t>P11445</t>
  </si>
  <si>
    <t>10880; 10881; 10882; 10872; 10873; 10874; 10875; 10876; 10877; 10878; 10879</t>
  </si>
  <si>
    <t>P11458</t>
  </si>
  <si>
    <t>P11473</t>
  </si>
  <si>
    <t>P11474</t>
  </si>
  <si>
    <t>P11475</t>
  </si>
  <si>
    <t>P11480</t>
  </si>
  <si>
    <t>P11481</t>
  </si>
  <si>
    <t>7735; 7043; 7044; 7045; 7046; 7047; 7048; 7049; 7050; 7051; 7052; 7053; 7054; 7055; 7056</t>
  </si>
  <si>
    <t>P11482</t>
  </si>
  <si>
    <t>Mathis</t>
  </si>
  <si>
    <t>P11483</t>
  </si>
  <si>
    <t>P11484</t>
  </si>
  <si>
    <t>6082; 6083; 6084; 6085; 6086; 6087; 6099</t>
  </si>
  <si>
    <t>P11485</t>
  </si>
  <si>
    <t>3657; 3673</t>
  </si>
  <si>
    <t>Lebanon</t>
  </si>
  <si>
    <t>P11486</t>
  </si>
  <si>
    <t>Hezbollah</t>
  </si>
  <si>
    <t>2127; 6190</t>
  </si>
  <si>
    <t>P11487</t>
  </si>
  <si>
    <t>3627; 4021; 4053; 4067; 4087; 4097; 4586; 4587; 4622; 4624; 4625; 4626; 4627; 4628; 4629</t>
  </si>
  <si>
    <t>P11383</t>
  </si>
  <si>
    <t>P11386</t>
  </si>
  <si>
    <t>P11487; P11383; P11386</t>
  </si>
  <si>
    <t>P11504</t>
  </si>
  <si>
    <t>P11505</t>
  </si>
  <si>
    <t>1040; 1041</t>
  </si>
  <si>
    <t>Torrance</t>
  </si>
  <si>
    <t>P11506</t>
  </si>
  <si>
    <t>1039; 1041</t>
  </si>
  <si>
    <t>Playa Del Rey</t>
  </si>
  <si>
    <t>P11507</t>
  </si>
  <si>
    <t>P11508</t>
  </si>
  <si>
    <t>Bellflower</t>
  </si>
  <si>
    <t>P11509</t>
  </si>
  <si>
    <t>P11510</t>
  </si>
  <si>
    <t>Pico Rivera</t>
  </si>
  <si>
    <t>P11511</t>
  </si>
  <si>
    <t>Walnut</t>
  </si>
  <si>
    <t>P11512</t>
  </si>
  <si>
    <t>Orange</t>
  </si>
  <si>
    <t>P11513</t>
  </si>
  <si>
    <t>Playa Vista</t>
  </si>
  <si>
    <t>P11514</t>
  </si>
  <si>
    <t>Fullerton</t>
  </si>
  <si>
    <t>P11515</t>
  </si>
  <si>
    <t>1090; 1091; 1092</t>
  </si>
  <si>
    <t>P11516</t>
  </si>
  <si>
    <t>Hempstead</t>
  </si>
  <si>
    <t>P11560</t>
  </si>
  <si>
    <t>al-Shabaab</t>
  </si>
  <si>
    <t>P11561</t>
  </si>
  <si>
    <t>P11562</t>
  </si>
  <si>
    <t>2051; 2065</t>
  </si>
  <si>
    <t>Taliban</t>
  </si>
  <si>
    <t>P11563</t>
  </si>
  <si>
    <t>P11564</t>
  </si>
  <si>
    <t>Tehrik-i-Taliban Pakistan (TTP)</t>
  </si>
  <si>
    <t>2120; 9222; 9748</t>
  </si>
  <si>
    <t>P11565</t>
  </si>
  <si>
    <t>1139; 1140; 2126; 7905</t>
  </si>
  <si>
    <t>P11566</t>
  </si>
  <si>
    <t>2142; 2143; 2144; 2145; 2146; 2147; 2148; 2149; 2150; 2151; 2152; 2153; 2154; 2155; 2156; 2157; 2158; 2159; 2160; 2161; 2162; 2163; 2164; 2165; 2166; 2167; 2168</t>
  </si>
  <si>
    <t>P11567</t>
  </si>
  <si>
    <t>2170; 4682; 4683; 8286; 9100; 9144</t>
  </si>
  <si>
    <t>P11568</t>
  </si>
  <si>
    <t>San Jose</t>
  </si>
  <si>
    <t>Jemaah Islamiyah (JI)</t>
  </si>
  <si>
    <t>P11569</t>
  </si>
  <si>
    <t>Al-Ittihad Al-Islamia</t>
  </si>
  <si>
    <t>P11570</t>
  </si>
  <si>
    <t>3211; 7925; 7926</t>
  </si>
  <si>
    <t>P11571</t>
  </si>
  <si>
    <t>3448; 4211</t>
  </si>
  <si>
    <t>Tulsa</t>
  </si>
  <si>
    <t>P11575</t>
  </si>
  <si>
    <t>P11576</t>
  </si>
  <si>
    <t>3528; 3539</t>
  </si>
  <si>
    <t>Dothan</t>
  </si>
  <si>
    <t>P11577</t>
  </si>
  <si>
    <t>P11540</t>
  </si>
  <si>
    <t>P11541</t>
  </si>
  <si>
    <t>P11542</t>
  </si>
  <si>
    <t>5250; 7636; 7637; 7638; 7639; 7640; 7641; 7642; 7643; 7644; 7645; 7646; 7647; 7648; 7649; 7650; 7651</t>
  </si>
  <si>
    <t>P11543</t>
  </si>
  <si>
    <t>3768; 7259; 7260</t>
  </si>
  <si>
    <t>P11544</t>
  </si>
  <si>
    <t>P11546</t>
  </si>
  <si>
    <t>6599; 6600</t>
  </si>
  <si>
    <t>3602; 3624</t>
  </si>
  <si>
    <t>P11548</t>
  </si>
  <si>
    <t>3684; 3693; 3701; 3708</t>
  </si>
  <si>
    <t>P11549</t>
  </si>
  <si>
    <t>Bells</t>
  </si>
  <si>
    <t>P11550</t>
  </si>
  <si>
    <t>3941; 5333</t>
  </si>
  <si>
    <t>P11551</t>
  </si>
  <si>
    <t>4227; 4228</t>
  </si>
  <si>
    <t>Wells Fargo Bank</t>
  </si>
  <si>
    <t>Anaheim</t>
  </si>
  <si>
    <t>6313; 6314; 6315</t>
  </si>
  <si>
    <t>6404; 6416; 6417; 6418</t>
  </si>
  <si>
    <t>American Express</t>
  </si>
  <si>
    <t>Citibank</t>
  </si>
  <si>
    <t>First National Bank of Omaha</t>
  </si>
  <si>
    <t>3522; 6693; 6822; 6823; 6824; 6825</t>
  </si>
  <si>
    <t>Lake Havasu City</t>
  </si>
  <si>
    <t>2604; 2605</t>
  </si>
  <si>
    <t>Alexandria Sheriff Department</t>
  </si>
  <si>
    <t>10565; 10566</t>
  </si>
  <si>
    <t>P11517</t>
  </si>
  <si>
    <t>Hermosa Beach</t>
  </si>
  <si>
    <t>P11518</t>
  </si>
  <si>
    <t>7038; 7041; 7042; 7041; 7040; 7039; 7037; 7036; 2076</t>
  </si>
  <si>
    <t>P11521</t>
  </si>
  <si>
    <t>Boulder County Court</t>
  </si>
  <si>
    <t>Boulder County District Attorney's Office</t>
  </si>
  <si>
    <t>Boulder County Sheriff</t>
  </si>
  <si>
    <t>P11519</t>
  </si>
  <si>
    <t>P11522</t>
  </si>
  <si>
    <t>Pueblo County</t>
  </si>
  <si>
    <t>Pueblo County District Court</t>
  </si>
  <si>
    <t>P11523</t>
  </si>
  <si>
    <t>Gilpin County</t>
  </si>
  <si>
    <t>Gilpin County District Court</t>
  </si>
  <si>
    <t>Gilpin County Public Offices</t>
  </si>
  <si>
    <t>P11524</t>
  </si>
  <si>
    <t>Plainfield</t>
  </si>
  <si>
    <t>P11489</t>
  </si>
  <si>
    <t>P11490</t>
  </si>
  <si>
    <t>P11491</t>
  </si>
  <si>
    <t>P11492</t>
  </si>
  <si>
    <t>P11493</t>
  </si>
  <si>
    <t>P11494</t>
  </si>
  <si>
    <t>San Marcos</t>
  </si>
  <si>
    <t>P11495</t>
  </si>
  <si>
    <t>P11496</t>
  </si>
  <si>
    <t>Henry County</t>
  </si>
  <si>
    <t>Bluffton</t>
  </si>
  <si>
    <t>Sun Trust Bank</t>
  </si>
  <si>
    <t>P11497</t>
  </si>
  <si>
    <t>P11498</t>
  </si>
  <si>
    <t>12008; 12009; 12010; 10832; 10833</t>
  </si>
  <si>
    <t>P11499</t>
  </si>
  <si>
    <t>Harford County</t>
  </si>
  <si>
    <t>P11500</t>
  </si>
  <si>
    <t>10828; 10829</t>
  </si>
  <si>
    <t>P11502</t>
  </si>
  <si>
    <t>Harris County</t>
  </si>
  <si>
    <t>American Airlines</t>
  </si>
  <si>
    <t>P11503</t>
  </si>
  <si>
    <t>Envoy Air</t>
  </si>
  <si>
    <t>P11536</t>
  </si>
  <si>
    <t>Knoxville County</t>
  </si>
  <si>
    <t>P11537</t>
  </si>
  <si>
    <t>Macomb County</t>
  </si>
  <si>
    <t>Michigan Department of Treasury</t>
  </si>
  <si>
    <t>P11578</t>
  </si>
  <si>
    <t>P11579</t>
  </si>
  <si>
    <t>Middle District</t>
  </si>
  <si>
    <t>Citizens Bank</t>
  </si>
  <si>
    <t>P11538</t>
  </si>
  <si>
    <t>Albany</t>
  </si>
  <si>
    <t>P11525</t>
  </si>
  <si>
    <t>4042; 3834</t>
  </si>
  <si>
    <t>Society National Bank</t>
  </si>
  <si>
    <t>P11526</t>
  </si>
  <si>
    <t>Columbus National Bank</t>
  </si>
  <si>
    <t>P11527</t>
  </si>
  <si>
    <t>5661; 3468; 3469; 4042; 3467</t>
  </si>
  <si>
    <t>Bank One, Madison</t>
  </si>
  <si>
    <t>P11529</t>
  </si>
  <si>
    <t>9366; 9353; 9385; 9321</t>
  </si>
  <si>
    <t>P11530</t>
  </si>
  <si>
    <t>P11531</t>
  </si>
  <si>
    <t>5443; 3573</t>
  </si>
  <si>
    <t>P11532</t>
  </si>
  <si>
    <t>Valparaiso</t>
  </si>
  <si>
    <t>P11533</t>
  </si>
  <si>
    <t>6601; 2122</t>
  </si>
  <si>
    <t>Islamic Jihad Union</t>
  </si>
  <si>
    <t>3904; 3910; 10965; 4020</t>
  </si>
  <si>
    <t>Jet</t>
  </si>
  <si>
    <t>P11553</t>
  </si>
  <si>
    <t>P11554</t>
  </si>
  <si>
    <t>P11589</t>
  </si>
  <si>
    <t>P11590</t>
  </si>
  <si>
    <t>P11591</t>
  </si>
  <si>
    <t>P11592</t>
  </si>
  <si>
    <t>P11593</t>
  </si>
  <si>
    <t>P10917</t>
  </si>
  <si>
    <t>8551; 10297</t>
  </si>
  <si>
    <t>P10918</t>
  </si>
  <si>
    <t>2645; 2646</t>
  </si>
  <si>
    <t>Estero</t>
  </si>
  <si>
    <t>P10908</t>
  </si>
  <si>
    <t>P10909</t>
  </si>
  <si>
    <t>BBVA Compass Bank</t>
  </si>
  <si>
    <t>P11012</t>
  </si>
  <si>
    <t>P11203</t>
  </si>
  <si>
    <t>P11204</t>
  </si>
  <si>
    <t>P11205</t>
  </si>
  <si>
    <t>P11206</t>
  </si>
  <si>
    <t>P11207</t>
  </si>
  <si>
    <t>P11209</t>
  </si>
  <si>
    <t>3480; 4588; 4589; 4590; 4591; 4592; 8931</t>
  </si>
  <si>
    <t>Amtrak</t>
  </si>
  <si>
    <t>P11001</t>
  </si>
  <si>
    <t>P11002</t>
  </si>
  <si>
    <t>P11004</t>
  </si>
  <si>
    <t>P11004; P11005; P11006</t>
  </si>
  <si>
    <t>Lansdowne</t>
  </si>
  <si>
    <t>P11005</t>
  </si>
  <si>
    <t>Halethorpe</t>
  </si>
  <si>
    <t>P11006</t>
  </si>
  <si>
    <t>Glen Burnie</t>
  </si>
  <si>
    <t>Kingdom Hall of Jehovah's Witnesses</t>
  </si>
  <si>
    <t>P11009</t>
  </si>
  <si>
    <t>Oklahoma City Bombing</t>
  </si>
  <si>
    <t>P11010</t>
  </si>
  <si>
    <t>P11011</t>
  </si>
  <si>
    <t>P11013</t>
  </si>
  <si>
    <t>P11086</t>
  </si>
  <si>
    <t>P11111</t>
  </si>
  <si>
    <t>P11112</t>
  </si>
  <si>
    <t>WLAC-AM Radio</t>
  </si>
  <si>
    <t>P11113</t>
  </si>
  <si>
    <t>WKRN-TV</t>
  </si>
  <si>
    <t>P11114</t>
  </si>
  <si>
    <t>P11211</t>
  </si>
  <si>
    <t>P11212</t>
  </si>
  <si>
    <t>P11213</t>
  </si>
  <si>
    <t>Mt. Zion AME Church</t>
  </si>
  <si>
    <t>P11155</t>
  </si>
  <si>
    <t>Westgate Entertainment District</t>
  </si>
  <si>
    <t>P11156</t>
  </si>
  <si>
    <t>P11156; P11157; P11158</t>
  </si>
  <si>
    <t>Atlanta Police Department</t>
  </si>
  <si>
    <t>P11157</t>
  </si>
  <si>
    <t>P11158</t>
  </si>
  <si>
    <t>P11214</t>
  </si>
  <si>
    <t>Kent</t>
  </si>
  <si>
    <t>Kent State University</t>
  </si>
  <si>
    <t>P11215</t>
  </si>
  <si>
    <t>P11216</t>
  </si>
  <si>
    <t>Richlands</t>
  </si>
  <si>
    <t>P11429</t>
  </si>
  <si>
    <t>1242; 3488; 3911; 4161</t>
  </si>
  <si>
    <t>P11429; P11430; P11431; P11437</t>
  </si>
  <si>
    <t xml:space="preserve">Barnett Bank </t>
  </si>
  <si>
    <t>P11430</t>
  </si>
  <si>
    <t>3488; 3911</t>
  </si>
  <si>
    <t>P11431</t>
  </si>
  <si>
    <t>P11437</t>
  </si>
  <si>
    <t>Danbury</t>
  </si>
  <si>
    <t>P11439</t>
  </si>
  <si>
    <t>Glade Spring</t>
  </si>
  <si>
    <t>P11440</t>
  </si>
  <si>
    <t>1760; 1761</t>
  </si>
  <si>
    <t>Fishers</t>
  </si>
  <si>
    <t>P11441</t>
  </si>
  <si>
    <t>10050; 10051</t>
  </si>
  <si>
    <t>P11442</t>
  </si>
  <si>
    <t>10429; 10430</t>
  </si>
  <si>
    <t>P11443</t>
  </si>
  <si>
    <t>Punta Gorda</t>
  </si>
  <si>
    <t>P11446</t>
  </si>
  <si>
    <t>P11446; P11447</t>
  </si>
  <si>
    <t>Woodway</t>
  </si>
  <si>
    <t>P11447</t>
  </si>
  <si>
    <t>P11448</t>
  </si>
  <si>
    <t>Hopatcong</t>
  </si>
  <si>
    <t>Hay’at Tahrir al-Sham</t>
  </si>
  <si>
    <t>P11459</t>
  </si>
  <si>
    <t>Hampton</t>
  </si>
  <si>
    <t>P11469</t>
  </si>
  <si>
    <t>9112; 9136; 9232; 9245; 9381</t>
  </si>
  <si>
    <t>2380; 2381; 2382</t>
  </si>
  <si>
    <t>3617; 4236; 3651</t>
  </si>
  <si>
    <t>6558; 6559; 6560; 6561; 6562</t>
  </si>
  <si>
    <t>P11405</t>
  </si>
  <si>
    <t>P11406</t>
  </si>
  <si>
    <t>Portland Police Department</t>
  </si>
  <si>
    <t>P11407</t>
  </si>
  <si>
    <t>P11406; P11407</t>
  </si>
  <si>
    <t>P11425</t>
  </si>
  <si>
    <t>P11426</t>
  </si>
  <si>
    <t>P11427</t>
  </si>
  <si>
    <t>Congregation Beth Israel</t>
  </si>
  <si>
    <t>Buxton</t>
  </si>
  <si>
    <t>1180; 2123; 2124</t>
  </si>
  <si>
    <t>Blue Mountain Clinic</t>
  </si>
  <si>
    <t>P11470</t>
  </si>
  <si>
    <t>P11471</t>
  </si>
  <si>
    <t>P11472</t>
  </si>
  <si>
    <t>P11478</t>
  </si>
  <si>
    <t>Armstrong Clinic</t>
  </si>
  <si>
    <t>P11479</t>
  </si>
  <si>
    <t>Emerg-A-Care Medical Clinic</t>
  </si>
  <si>
    <t>Buford</t>
  </si>
  <si>
    <t>3460; 3520</t>
  </si>
  <si>
    <t>P10502; P10515</t>
  </si>
  <si>
    <t>6585; 6586; 8275; 8277</t>
  </si>
  <si>
    <t>P10295; P10316; P10317; P10318; P10319; P10618; P10619; P10620; P10621</t>
  </si>
  <si>
    <t>P11041; P11379</t>
  </si>
  <si>
    <t>P10078; P10149; P10150</t>
  </si>
  <si>
    <t>P10145; P10146; P10147; P10196</t>
  </si>
  <si>
    <t>P10061; P10075</t>
  </si>
  <si>
    <t>P10203; P10324; P10325</t>
  </si>
  <si>
    <t>P10328; P10329; P10330; P10331; P10070; P10071; P10072; P10074; P10637; P10159; P10163; P10181; P10245; P10251; P10253; P10262; P10280; P10301; P10314; P10322; P10326; P10378; P10423; P10461; P10462; P10463; P10464; P10465; P10497; P10500; P10503; P10506; P10553; P10582; P10598; P10599</t>
  </si>
  <si>
    <t>6659; 6660</t>
  </si>
  <si>
    <t>4138; 4139; 4140; 4137</t>
  </si>
  <si>
    <t>P11623</t>
  </si>
  <si>
    <t>P11624</t>
  </si>
  <si>
    <t>Benson</t>
  </si>
  <si>
    <t>P11625</t>
  </si>
  <si>
    <t>P11137; P11138; P11139; P10247; P10636; P10680; P10681; P10682; P10693</t>
  </si>
  <si>
    <t>Palestinian Islamic Jihad (PIJ)</t>
  </si>
  <si>
    <t>P11627</t>
  </si>
  <si>
    <t>Racine</t>
  </si>
  <si>
    <t>P11212; P11213</t>
  </si>
  <si>
    <t>5811; 5827; 5830; 5849</t>
  </si>
  <si>
    <t>7154; 7155; 7156</t>
  </si>
  <si>
    <t>6519; 6507</t>
  </si>
  <si>
    <t>3058; 3086; 3088; 3090; 3101; 3118</t>
  </si>
  <si>
    <t>3617; 4236</t>
  </si>
  <si>
    <t>4308; 4309; 4310</t>
  </si>
  <si>
    <t>4286; 4287</t>
  </si>
  <si>
    <t>6184; 6188; 6419</t>
  </si>
  <si>
    <t>9537; 9538</t>
  </si>
  <si>
    <t>4329; 4330; 4331</t>
  </si>
  <si>
    <t>5811; 5830</t>
  </si>
  <si>
    <t>2236; 2050</t>
  </si>
  <si>
    <t>8346; 8347; 8348</t>
  </si>
  <si>
    <t>10050; 10051; 10083</t>
  </si>
  <si>
    <t>10899; 10900; 10901</t>
  </si>
  <si>
    <t>3464; 4585; 5233; 5234</t>
  </si>
  <si>
    <t>P10491; P10492; P10493; P10494; P10495; P10091</t>
  </si>
  <si>
    <t>P10441; P10442; P10443</t>
  </si>
  <si>
    <t>New Castle</t>
  </si>
  <si>
    <t>Network_IDs</t>
  </si>
  <si>
    <t>P10521; P10522; P10523; P10524; P10525; P10526; P10527; P10528; P10529; P10530; P10531; P10532; P10533; P10534; P10535; P10536</t>
  </si>
  <si>
    <t>6847; 6848</t>
  </si>
  <si>
    <t>Trinity African Methodist Episcopal Church</t>
  </si>
  <si>
    <t>Greater Love Missionary Baptist Church</t>
  </si>
  <si>
    <t>P10473; P10474</t>
  </si>
  <si>
    <t>P10438; P10504</t>
  </si>
  <si>
    <t>Sharpstown Mall</t>
  </si>
  <si>
    <t>P10511; P10507</t>
  </si>
  <si>
    <t>Inland Regional Center</t>
  </si>
  <si>
    <t>6324; 6325</t>
  </si>
  <si>
    <t>6324; 6325; 6327</t>
  </si>
  <si>
    <t>P10514; P10518; P10192</t>
  </si>
  <si>
    <t>Washington Air National Guard</t>
  </si>
  <si>
    <t>P11172; P10444; P10445; P10446</t>
  </si>
  <si>
    <t>Temple Shomer Emunim</t>
  </si>
  <si>
    <t>Congregation B'nai Israel</t>
  </si>
  <si>
    <t>P10189; P10028</t>
  </si>
  <si>
    <t>Anderson</t>
  </si>
  <si>
    <t>P10234; P10235; P10236</t>
  </si>
  <si>
    <t>P10381; P10382; P10383; P10384; P10385; P10386; P10388; P10389; P10390; P10391; P10392; P10393; P10394; P10395; P10387; P10119; P10120; P10121</t>
  </si>
  <si>
    <t>P10122; P10143</t>
  </si>
  <si>
    <t>P11182; P10144</t>
  </si>
  <si>
    <t>P10459; P10460; P10449; P10450</t>
  </si>
  <si>
    <t>4306; 4307</t>
  </si>
  <si>
    <t>Consulate of Mexico in Saint Paul</t>
  </si>
  <si>
    <t>6019; 6020</t>
  </si>
  <si>
    <t>6808; 6809; 10953</t>
  </si>
  <si>
    <t>7019; 7185; 7186; 7187; 7188; 8801; 8802; 8803</t>
  </si>
  <si>
    <t>9057; 9058</t>
  </si>
  <si>
    <t>Cactus Bar &amp; Grill</t>
  </si>
  <si>
    <t>1111; 2001; 10961; 10962</t>
  </si>
  <si>
    <t>P10686; P10197; P11549</t>
  </si>
  <si>
    <t>Ray A. Schoppert Logging Inc.</t>
  </si>
  <si>
    <t>Ross Island Sand and Gravel</t>
  </si>
  <si>
    <t>Islamic Center of Columbia</t>
  </si>
  <si>
    <t>3107; 3064; 3077; 4208; 7907</t>
  </si>
  <si>
    <t>3455; 3456</t>
  </si>
  <si>
    <t>3393; 7574; 7575; 7576</t>
  </si>
  <si>
    <t>3106; 3084</t>
  </si>
  <si>
    <t>6211; 6908; 9621</t>
  </si>
  <si>
    <t xml:space="preserve"> 4182; 4183; 7274; 7275</t>
  </si>
  <si>
    <t>4240; 4241</t>
  </si>
  <si>
    <t>P10673; P10674</t>
  </si>
  <si>
    <t>Roanoke Fox Farm</t>
  </si>
  <si>
    <t>P10657; P10658</t>
  </si>
  <si>
    <t>P10659; P10660</t>
  </si>
  <si>
    <t>P11454; P11455; P11456</t>
  </si>
  <si>
    <t>John F. Kennedy International Airport</t>
  </si>
  <si>
    <t>4279; 5911; 5912; 5922; 5923; 10963</t>
  </si>
  <si>
    <t>P10700; P11280; P11281</t>
  </si>
  <si>
    <t>P10801; P10802</t>
  </si>
  <si>
    <t>Brooklyn Bridge</t>
  </si>
  <si>
    <t>P10566; P10567</t>
  </si>
  <si>
    <t>3443; 7577; 10955</t>
  </si>
  <si>
    <t>Cavel West Horse Meat Packing Plant and Slaughterhouse</t>
  </si>
  <si>
    <t>P10563; P10564</t>
  </si>
  <si>
    <t>P10737; P10738</t>
  </si>
  <si>
    <t>P10740; P10741; P10742; P10743; P10744; P10745</t>
  </si>
  <si>
    <t>5969; 6032</t>
  </si>
  <si>
    <t>P10584; P10565</t>
  </si>
  <si>
    <t>P10663; P10724; P10725; P10749; P10750</t>
  </si>
  <si>
    <t>1106; 1010; 2002; 2003</t>
  </si>
  <si>
    <t>2021; 6123</t>
  </si>
  <si>
    <t>P10664; P10670</t>
  </si>
  <si>
    <t>Orange County</t>
  </si>
  <si>
    <t>Nimbus Fish Hatchery</t>
  </si>
  <si>
    <t>P10730; P10568; P10751; P10789; P10790</t>
  </si>
  <si>
    <t>Placerville</t>
  </si>
  <si>
    <t>6253; 6254; 6255</t>
  </si>
  <si>
    <t>P11554; P10587; P10645</t>
  </si>
  <si>
    <t>P10588; P11589</t>
  </si>
  <si>
    <t>Empire State Building</t>
  </si>
  <si>
    <t>4286; 4287; 7603; 7604</t>
  </si>
  <si>
    <t>P10642; P10643; P10644</t>
  </si>
  <si>
    <t>1057; 1058; 1059; 1060; 1061; 1062</t>
  </si>
  <si>
    <t>Fort Monmouth</t>
  </si>
  <si>
    <t>United States Coast Guard</t>
  </si>
  <si>
    <t>Dover</t>
  </si>
  <si>
    <t>P10646; P10647; P10648; P10649; P10650</t>
  </si>
  <si>
    <t>9/11 Attacks</t>
  </si>
  <si>
    <t>P10039; P10040; P10041; P10042; P10043</t>
  </si>
  <si>
    <t>Republican Party</t>
  </si>
  <si>
    <t>P10021; P10022; P10023</t>
  </si>
  <si>
    <t>Riverdale</t>
  </si>
  <si>
    <t>Riverdale Temple</t>
  </si>
  <si>
    <t>Riverdale Jewish Center</t>
  </si>
  <si>
    <t>Al-Qaeda in Iraq</t>
  </si>
  <si>
    <t>1099; 1101; 1102; 1103; 1104; 9127; 9201</t>
  </si>
  <si>
    <t>1099; 1100; 4688; 9206; 9217; 9305; 9323</t>
  </si>
  <si>
    <t>P10017; P10018</t>
  </si>
  <si>
    <t>money laundering</t>
  </si>
  <si>
    <t>Hammond</t>
  </si>
  <si>
    <t>Denton</t>
  </si>
  <si>
    <t>P10030; P10031; P10032; P10033; P10034; P10035; P10036; P10037; P10038; P10053; P10001; P10002; P10003; P10004; P10005; P10006; P10007; P10008; P10009; P10010; P10011; P10012; P10013; P10014; P10015; P10793; P10794; P10795</t>
  </si>
  <si>
    <t>Clearwater</t>
  </si>
  <si>
    <t>United States military</t>
  </si>
  <si>
    <t>P10128; P10217</t>
  </si>
  <si>
    <t>Joint Base Lewis-McChord</t>
  </si>
  <si>
    <t>Tennessee State Police</t>
  </si>
  <si>
    <t>Fort Lauderdale-Hollywood International Airport</t>
  </si>
  <si>
    <t>Regional Transportation District</t>
  </si>
  <si>
    <t>Kansas City Area Transportation Authority</t>
  </si>
  <si>
    <t>Planned Parenthood Federation of America</t>
  </si>
  <si>
    <t>Eugene Islamic Center</t>
  </si>
  <si>
    <t>Tennessee Valley Unitarian Universalist Church</t>
  </si>
  <si>
    <t>PoFolks Restaurant</t>
  </si>
  <si>
    <t>P10350; P10223</t>
  </si>
  <si>
    <t>Illinois National Guard</t>
  </si>
  <si>
    <t>Hot Yoga Tallahassee</t>
  </si>
  <si>
    <t>Starbucks Corporation</t>
  </si>
  <si>
    <t>St. Stephen's Episcopal Church</t>
  </si>
  <si>
    <t>P10496; P10477</t>
  </si>
  <si>
    <t>Sikh Temple of Wisconsin</t>
  </si>
  <si>
    <t>Village Shalom</t>
  </si>
  <si>
    <t>Jewish Community Center of Greater Kansas City</t>
  </si>
  <si>
    <t>P10026; P10096</t>
  </si>
  <si>
    <t>P11095; P10097</t>
  </si>
  <si>
    <t>3511; 3512; 4672; 4673; 4674; 4675</t>
  </si>
  <si>
    <t>5966; 6031</t>
  </si>
  <si>
    <t>P10190; P11101</t>
  </si>
  <si>
    <t>P10193; P11033; P11034</t>
  </si>
  <si>
    <t>2238; 2063; 10957</t>
  </si>
  <si>
    <t>3050; 3411</t>
  </si>
  <si>
    <t>Alfred P. Murrah Federal Building</t>
  </si>
  <si>
    <t>3050; 3411; 4743; 5892</t>
  </si>
  <si>
    <t>Country Club Medical Center</t>
  </si>
  <si>
    <t>P10590; P10591; P10592; P10593; P10594; P10595</t>
  </si>
  <si>
    <t>Atlanta Northside Family Planning Services</t>
  </si>
  <si>
    <t>New Woman All Women Reproductive Services</t>
  </si>
  <si>
    <t>Pensacola Women's Medical Services</t>
  </si>
  <si>
    <t>3432; 10951</t>
  </si>
  <si>
    <t>Temple Bnai Israel</t>
  </si>
  <si>
    <t>P10467; P10589</t>
  </si>
  <si>
    <t>3508; 3509</t>
  </si>
  <si>
    <t>King Fahd Mosque</t>
  </si>
  <si>
    <t>P10501; P11575</t>
  </si>
  <si>
    <t>United States Marshals Service</t>
  </si>
  <si>
    <t>P11035; P11036; P11084</t>
  </si>
  <si>
    <t>4031; 7584; 8396</t>
  </si>
  <si>
    <t>Portage</t>
  </si>
  <si>
    <t>3482; 3492; 3493; 3494</t>
  </si>
  <si>
    <t>P11009; P11010; P11011; P11013; P11086; P11111</t>
  </si>
  <si>
    <t>P10558; P10559; P10560; P10853; P10854</t>
  </si>
  <si>
    <t>Attorney General of Texas</t>
  </si>
  <si>
    <t>Attorney General of the United States</t>
  </si>
  <si>
    <t>P11380; P11381; P11382; P10561</t>
  </si>
  <si>
    <t>Fort Stewart</t>
  </si>
  <si>
    <t>10099; 10100</t>
  </si>
  <si>
    <t>World Trade Center</t>
  </si>
  <si>
    <t>President of Egypt</t>
  </si>
  <si>
    <t>P10414; P10775; P10776; P10777; P10778; P10779; P10780; P10781; P10782; P10783</t>
  </si>
  <si>
    <t>Earle Cabell Federal Building and Courthouse</t>
  </si>
  <si>
    <t>P10827; P10828</t>
  </si>
  <si>
    <t>P10884; P10957</t>
  </si>
  <si>
    <t>Ronald V. Dellums Federal Building</t>
  </si>
  <si>
    <t>California Highway Patrol</t>
  </si>
  <si>
    <t>M-31 highway bridge</t>
  </si>
  <si>
    <t>P10813; P10814</t>
  </si>
  <si>
    <t>3474; 10316; 10680; 10681; 10682; 10683; 10684; 10685; 10686; 10687; 10688; 10689</t>
  </si>
  <si>
    <t>6826; 6828; 7765; 7766</t>
  </si>
  <si>
    <t>Green Planet Smoke Shop</t>
  </si>
  <si>
    <t>Homestead</t>
  </si>
  <si>
    <t>6854; 6855; 6856; 6857; 6858; 6859; 6861; 6862; 6860; 6863; 10307; 12176; 12177; 12178; 12581; 12714</t>
  </si>
  <si>
    <t>Plot_preparation_transportation</t>
  </si>
  <si>
    <t>9890; 9891</t>
  </si>
  <si>
    <t>Reopen Nevada</t>
  </si>
  <si>
    <t>NV Energy</t>
  </si>
  <si>
    <t>10274; 10892</t>
  </si>
  <si>
    <t>P10890; P10891; P10892; P10900</t>
  </si>
  <si>
    <t>John L. Burton Democratic Headquarters</t>
  </si>
  <si>
    <t>Ohio State University</t>
  </si>
  <si>
    <t>P10903; P10915</t>
  </si>
  <si>
    <t>Toshnad Heichel Torah Utfila Synagogue</t>
  </si>
  <si>
    <t>P10726; P10727</t>
  </si>
  <si>
    <t>P10728; P10729</t>
  </si>
  <si>
    <t>P11131; P11132; P11625</t>
  </si>
  <si>
    <t>George Thomas Mickey Leland Federal Building</t>
  </si>
  <si>
    <t>4029; 4040; 8093</t>
  </si>
  <si>
    <t>4155; 8142; 8143</t>
  </si>
  <si>
    <t>3087; 3088; 3090; 3101; 3107</t>
  </si>
  <si>
    <t>3090; 3101; 3102; 3118; 3119</t>
  </si>
  <si>
    <t>3062; 3090; 3098; 3101; 3113; 3115</t>
  </si>
  <si>
    <t>3058; 3086; 3088; 3090; 3101</t>
  </si>
  <si>
    <t>3088; 4166</t>
  </si>
  <si>
    <t>3116; 3023; 3024; 3108</t>
  </si>
  <si>
    <t>Twelve Bridges Housing</t>
  </si>
  <si>
    <t>Parkhill Professional Center</t>
  </si>
  <si>
    <t>3062; 3088; 3090; 3098; 3114</t>
  </si>
  <si>
    <t>P11077; P11087; P11088; P11089; P11090</t>
  </si>
  <si>
    <t>Middle Island</t>
  </si>
  <si>
    <t>Birchwood at Spring Lake condominiums</t>
  </si>
  <si>
    <t>Center Moriches Duck Farm</t>
  </si>
  <si>
    <t>3094; 3015</t>
  </si>
  <si>
    <t>P11098; P11099; P11100</t>
  </si>
  <si>
    <t>Escanaba</t>
  </si>
  <si>
    <t>Clippinger Chevrolet-Hummer</t>
  </si>
  <si>
    <t>Monrovia</t>
  </si>
  <si>
    <t>P11103; P11104</t>
  </si>
  <si>
    <t>4203; 4204; 4205</t>
  </si>
  <si>
    <t>P11105; P11106; P11107; P11108</t>
  </si>
  <si>
    <t>Falcon Heights</t>
  </si>
  <si>
    <t>P11300; P11301</t>
  </si>
  <si>
    <t>P11109; P11110</t>
  </si>
  <si>
    <t>P10747; P10748; P10752; P10753; P10754; P10755; P10756; P10791; P10792; P11116; P11122; P11223; P11123; P11125; P11126; P11128; P11129; P11030; P11298; P11306; P11307; P11308; P11309; P11331</t>
  </si>
  <si>
    <t>P10688; P10689</t>
  </si>
  <si>
    <t>P10760; P11096; P11097</t>
  </si>
  <si>
    <t>1005; 1006; 1009; 1075; 4647; 5187; 9006; 9440; 9441; 9442; 9443; 9444; 9445; 9446</t>
  </si>
  <si>
    <t>P10076; P10058; P10059; P10255</t>
  </si>
  <si>
    <t>Unites States Marines</t>
  </si>
  <si>
    <t>Gadsden Police Department</t>
  </si>
  <si>
    <t>6056; 8228; 8229</t>
  </si>
  <si>
    <t>P10085; P10086; P10087; P10195</t>
  </si>
  <si>
    <t>Safeway</t>
  </si>
  <si>
    <t>Los Angeles International Airport (LAX)</t>
  </si>
  <si>
    <t>P10300; P10303; P10304; P10305; P10158</t>
  </si>
  <si>
    <t>P10311; P10313</t>
  </si>
  <si>
    <t>P10239; P10240</t>
  </si>
  <si>
    <t>P10242; P10397; P10398</t>
  </si>
  <si>
    <t>6159; 6160; 6183</t>
  </si>
  <si>
    <t>7696; 10980; 10981; 10982</t>
  </si>
  <si>
    <t>10770; 10771; 10772</t>
  </si>
  <si>
    <t>3823; 8028</t>
  </si>
  <si>
    <t>4332; 4333</t>
  </si>
  <si>
    <t>4331; 4330; 4329</t>
  </si>
  <si>
    <t>10111; 12252</t>
  </si>
  <si>
    <t>12252; 10113; 10112; 10114</t>
  </si>
  <si>
    <t>10005; 12715; 12716</t>
  </si>
  <si>
    <t>10083; 10474; 10584</t>
  </si>
  <si>
    <t>The Galleria</t>
  </si>
  <si>
    <t>Oak Harbor</t>
  </si>
  <si>
    <t>Washington Army National Guard</t>
  </si>
  <si>
    <t>El Al Airlines</t>
  </si>
  <si>
    <t>Orange County Sheriff</t>
  </si>
  <si>
    <t>P10025</t>
  </si>
  <si>
    <t>Gambia Freedom League</t>
  </si>
  <si>
    <t>Fort Lee</t>
  </si>
  <si>
    <t>Ahrar al-Sham</t>
  </si>
  <si>
    <t>6403; 6130; 6129</t>
  </si>
  <si>
    <t>6604; 6605</t>
  </si>
  <si>
    <t>6685; 6686</t>
  </si>
  <si>
    <t>Zion</t>
  </si>
  <si>
    <t>8867; 8868</t>
  </si>
  <si>
    <t>Upper Darby</t>
  </si>
  <si>
    <t>Chandler</t>
  </si>
  <si>
    <t>1416; 1417; 10830</t>
  </si>
  <si>
    <t>Grand Junction</t>
  </si>
  <si>
    <t>P11594</t>
  </si>
  <si>
    <t>1081; 1082; 1083; 1084; 1085; 1086; 1087</t>
  </si>
  <si>
    <t>P11595</t>
  </si>
  <si>
    <t>1163; 1164; 1166; 1167</t>
  </si>
  <si>
    <t>P11596</t>
  </si>
  <si>
    <t>1174; 1175; 1176; 1177; 1178; 1179; 1180</t>
  </si>
  <si>
    <t>P11597</t>
  </si>
  <si>
    <t>Westerville</t>
  </si>
  <si>
    <t>2029; 2052; 2055; 2056</t>
  </si>
  <si>
    <t>P11599</t>
  </si>
  <si>
    <t>2028; 2038; 2066</t>
  </si>
  <si>
    <t>P11600</t>
  </si>
  <si>
    <t>P11601</t>
  </si>
  <si>
    <t>P11602</t>
  </si>
  <si>
    <t>P11603</t>
  </si>
  <si>
    <t>Union Bank</t>
  </si>
  <si>
    <t>P11604</t>
  </si>
  <si>
    <t>P11605</t>
  </si>
  <si>
    <t>P11606</t>
  </si>
  <si>
    <t>P11607</t>
  </si>
  <si>
    <t>P11608</t>
  </si>
  <si>
    <t>Lancaster</t>
  </si>
  <si>
    <t>P11609</t>
  </si>
  <si>
    <t>P11610</t>
  </si>
  <si>
    <t>4659; 4660; 4661; 4662; 4664; 4665; 4666; 6081</t>
  </si>
  <si>
    <t>P11611</t>
  </si>
  <si>
    <t xml:space="preserve">Roberto Clemente High School </t>
  </si>
  <si>
    <t>Armed Forces of National Liberation (FALN)</t>
  </si>
  <si>
    <t>P11612</t>
  </si>
  <si>
    <t>6096; 6097; 6100; 6581</t>
  </si>
  <si>
    <t>P11614</t>
  </si>
  <si>
    <t>P11615</t>
  </si>
  <si>
    <t>2294; 6654</t>
  </si>
  <si>
    <t>Loveland</t>
  </si>
  <si>
    <t>P11616</t>
  </si>
  <si>
    <t>P11617</t>
  </si>
  <si>
    <t>P11618</t>
  </si>
  <si>
    <t>P11619</t>
  </si>
  <si>
    <t>9048; 9049; 9050</t>
  </si>
  <si>
    <t>P11620</t>
  </si>
  <si>
    <t>7173; 9230</t>
  </si>
  <si>
    <t>P11622</t>
  </si>
  <si>
    <t>4617; 4618; 4619; 4620; 4623</t>
  </si>
  <si>
    <t>Grants Pass</t>
  </si>
  <si>
    <t>3789; 4067; 5000; 5001; 5002; 5003; 5004</t>
  </si>
  <si>
    <t>Jeffersonville</t>
  </si>
  <si>
    <t>Sunoco Country Store</t>
  </si>
  <si>
    <t>Suffolk</t>
  </si>
  <si>
    <t>Cary</t>
  </si>
  <si>
    <t>Santa Barbara</t>
  </si>
  <si>
    <t>2021; 2243; 6123</t>
  </si>
  <si>
    <t>P10640; P11120; P11121; P11124</t>
  </si>
  <si>
    <t>P10633</t>
  </si>
  <si>
    <t>AT&amp;T</t>
  </si>
  <si>
    <t>Supreme Court of the United States</t>
  </si>
  <si>
    <t>Patchogue</t>
  </si>
  <si>
    <t>Sayville</t>
  </si>
  <si>
    <t>Greater Sayville Chamber of Commerce</t>
  </si>
  <si>
    <t>Huntington</t>
  </si>
  <si>
    <t>Fire Island Ferries</t>
  </si>
  <si>
    <t>Pagosa Springs</t>
  </si>
  <si>
    <t>Royal</t>
  </si>
  <si>
    <t>First Union Bank</t>
  </si>
  <si>
    <t>3050; 5892</t>
  </si>
  <si>
    <t>Kingman</t>
  </si>
  <si>
    <t xml:space="preserve">Arizona National Guard </t>
  </si>
  <si>
    <t>Marion</t>
  </si>
  <si>
    <t>Morgantown</t>
  </si>
  <si>
    <t>Robinsonville</t>
  </si>
  <si>
    <t>P10596; P10597; P10600; P10888; P10889; P10901</t>
  </si>
  <si>
    <t>P11303; P11304; P11305; P11330; P11372; P11322; P11323; P11324; P11332</t>
  </si>
  <si>
    <t>P10281; P10282</t>
  </si>
  <si>
    <t>B'nai B'rith</t>
  </si>
  <si>
    <t>P11452</t>
  </si>
  <si>
    <t>P11585</t>
  </si>
  <si>
    <t>P11587</t>
  </si>
  <si>
    <t>P11588</t>
  </si>
  <si>
    <t>P11628</t>
  </si>
  <si>
    <t>P11629</t>
  </si>
  <si>
    <t>P11630</t>
  </si>
  <si>
    <t>P11631</t>
  </si>
  <si>
    <t>P11632</t>
  </si>
  <si>
    <t>P10953; P11444; P11452; P11585; P11587; P11588; P11623; P11627; P11628; P11629; P11630; P11631; P11632; P10955</t>
  </si>
  <si>
    <t>3547; 3535; 3558; 8009; 12719; 12720</t>
  </si>
  <si>
    <t>3504; 3503; 4652</t>
  </si>
  <si>
    <t>P11167; P11168</t>
  </si>
  <si>
    <t>P11246; P11581; P11582</t>
  </si>
  <si>
    <t>P10926; P10944</t>
  </si>
  <si>
    <t>Saint Albans</t>
  </si>
  <si>
    <t>Saint Cloud</t>
  </si>
  <si>
    <t>Saint George</t>
  </si>
  <si>
    <t>P10960; P10961; P10962; P10963; P10964; P10965</t>
  </si>
  <si>
    <t>Buford Dam</t>
  </si>
  <si>
    <t>United States Air Force</t>
  </si>
  <si>
    <t>Jacob K. Javits Federal Building</t>
  </si>
  <si>
    <t>2085; 5237; 6342; 6346; 6351; 6352; 6353; 6354; 6355; 6356; 6357; 6358; 6359; 6360; 6361; 6362; 6363; 6488; 6609; 6610; 7634; 6345; 7632; 7633; 7635; 7628; 7631; 7629; 7630; 10598</t>
  </si>
  <si>
    <t>1964; 1996; 2009; 2080; 2261; 2293; 2328; 6342; 6343; 6345; 6351; 6352; 6353; 6354; 6356; 6881; 6882; 6050; 10163</t>
  </si>
  <si>
    <t>P10373; P10374; P10375; P10376</t>
  </si>
  <si>
    <t>3341; 12735</t>
  </si>
  <si>
    <t>6740; 12736; 12737; 12738; 12739; 12740; 12741</t>
  </si>
  <si>
    <t>4544; 6740; 7360; 12741; 12742; 12743</t>
  </si>
  <si>
    <t>3643; 7210; 7211; 7253; 11029</t>
  </si>
  <si>
    <t>11078; 12744</t>
  </si>
  <si>
    <t>3472; 3869; 5245</t>
  </si>
  <si>
    <t>2931; 10077; 10660; 10661</t>
  </si>
  <si>
    <t>10047; 10060; 10061; 10062; 10063; 10064; 10065; 10066; 10067; 10068; 10069; 10070; 10071; 10074</t>
  </si>
  <si>
    <t>P10151; P10152; P10153</t>
  </si>
  <si>
    <t>P11203; P11204; P11205; P11206; P11207; P11209; P11221; P11264</t>
  </si>
  <si>
    <t>P11261; P11262; P11263</t>
  </si>
  <si>
    <t>P10860; P10774</t>
  </si>
  <si>
    <t>P10633; P10653; P10669</t>
  </si>
  <si>
    <t>The New Jewish Home</t>
  </si>
  <si>
    <t>P10171; P10172; P10209</t>
  </si>
  <si>
    <t>Ladies Center Clinic</t>
  </si>
  <si>
    <t>P10335; P10336; P10337; P10338; P10339</t>
  </si>
  <si>
    <t>P10140; P10142</t>
  </si>
  <si>
    <t>Humphrey Scottish Rite Masonic Center</t>
  </si>
  <si>
    <t>J&amp;B Importers</t>
  </si>
  <si>
    <t>University of California Merced Police Department</t>
  </si>
  <si>
    <t>Mesa</t>
  </si>
  <si>
    <t>P10134; P10135</t>
  </si>
  <si>
    <t>Pines Apartment Complex</t>
  </si>
  <si>
    <t>American Family Planning of Pensacola</t>
  </si>
  <si>
    <t>Vaughan Foods Plant</t>
  </si>
  <si>
    <t>West Virginia Capitol Building</t>
  </si>
  <si>
    <t>West Virginia State Police</t>
  </si>
  <si>
    <t>P10101; P10102</t>
  </si>
  <si>
    <t>P10103; P10104</t>
  </si>
  <si>
    <t>P10105; P10106</t>
  </si>
  <si>
    <t>P10117; P10138</t>
  </si>
  <si>
    <t>P10110; P10111; P10112; P10113; P10114</t>
  </si>
  <si>
    <t>United States Capitol Police</t>
  </si>
  <si>
    <t>Florida A&amp;M University</t>
  </si>
  <si>
    <t>P10347; P10417; P10418</t>
  </si>
  <si>
    <t>Pioneer Courthouse Square</t>
  </si>
  <si>
    <t>University of North Carolina at Chapel Hill</t>
  </si>
  <si>
    <t>P10602; P10654; P10069</t>
  </si>
  <si>
    <t>Pentagon</t>
  </si>
  <si>
    <t>Former President of the United States</t>
  </si>
  <si>
    <t>Spokane Federal Building</t>
  </si>
  <si>
    <t>Seaside Semper Five</t>
  </si>
  <si>
    <t>Prince George's County</t>
  </si>
  <si>
    <t>Burson-Marsteller</t>
  </si>
  <si>
    <t>Temple Beth Emunah</t>
  </si>
  <si>
    <t>P10343; P10344; P10348; P10349</t>
  </si>
  <si>
    <t>McDonald's Corporation</t>
  </si>
  <si>
    <t>Webster City</t>
  </si>
  <si>
    <t>Granton</t>
  </si>
  <si>
    <t>Independence</t>
  </si>
  <si>
    <t>Circle K Fur Farm</t>
  </si>
  <si>
    <t>Fassett Fur Farm</t>
  </si>
  <si>
    <t>Smieja Fur Farm</t>
  </si>
  <si>
    <t>Dittrich Minkery</t>
  </si>
  <si>
    <t>Tomahawk</t>
  </si>
  <si>
    <t>Turbank Mink Ranch</t>
  </si>
  <si>
    <t>P10925; P11353; P11354; P11355; P11356; P11357; P11358</t>
  </si>
  <si>
    <t>Skokie</t>
  </si>
  <si>
    <t>Northbrook</t>
  </si>
  <si>
    <t>Decatur</t>
  </si>
  <si>
    <t>Urbana</t>
  </si>
  <si>
    <t>P10954</t>
  </si>
  <si>
    <t>P10952; P10954</t>
  </si>
  <si>
    <t>P10927; P10936</t>
  </si>
  <si>
    <t>Dulles International Airport</t>
  </si>
  <si>
    <t>P10924; P10942</t>
  </si>
  <si>
    <t>Dulles</t>
  </si>
  <si>
    <t>P11014; P11015</t>
  </si>
  <si>
    <t>Manning</t>
  </si>
  <si>
    <t>P10340; P10341; P10342; P10971; P10972</t>
  </si>
  <si>
    <t>Miami Shores</t>
  </si>
  <si>
    <t>Hollywood</t>
  </si>
  <si>
    <t>Islamic Education and Cultural Center</t>
  </si>
  <si>
    <t>3825; 3900</t>
  </si>
  <si>
    <t>Moon Valley</t>
  </si>
  <si>
    <t>P10977; P11311; P11312; P11313</t>
  </si>
  <si>
    <t>P11130</t>
  </si>
  <si>
    <t>P10694; P10706</t>
  </si>
  <si>
    <t>National Broadcasting Company (NBC)</t>
  </si>
  <si>
    <t>American Broadcasting Company (ABC)</t>
  </si>
  <si>
    <t>Columbia Broadcasting System (CBS)</t>
  </si>
  <si>
    <t>American Media Inc.</t>
  </si>
  <si>
    <t>P11134; P11135; P11136; P11142; P11143; P11144; P11145; P11146; P10928; P10929</t>
  </si>
  <si>
    <t>Manhattan Eye, Ear, and Throat Hospital</t>
  </si>
  <si>
    <t>P11238; P11239; P11240</t>
  </si>
  <si>
    <t>St. Mary Baptist Church</t>
  </si>
  <si>
    <t>Greater Union Baptist Church</t>
  </si>
  <si>
    <t>P11232; P11233; P11241</t>
  </si>
  <si>
    <t>Raleigh Police Department</t>
  </si>
  <si>
    <t>10658; 9828</t>
  </si>
  <si>
    <t>Detroit Police Department</t>
  </si>
  <si>
    <t>Peekskill</t>
  </si>
  <si>
    <t>Pacific Harbor Line (PHL)</t>
  </si>
  <si>
    <t>Wheatland</t>
  </si>
  <si>
    <t>Reseda</t>
  </si>
  <si>
    <t>P11021; P11022; P11023</t>
  </si>
  <si>
    <t>P11045; P11046; P11047; P11048; P11049; P11050; P11051; P11052; P11053; P11054; P11055; P11056; P11057; P11058; P11059</t>
  </si>
  <si>
    <t>Spokane City Hall</t>
  </si>
  <si>
    <t>P11061; P11063; P10785; P10786; P10787; P10788</t>
  </si>
  <si>
    <t>P11062; P11064; P11065</t>
  </si>
  <si>
    <t>Musselshell County Courthouse</t>
  </si>
  <si>
    <t>Women's Health Care Services</t>
  </si>
  <si>
    <t>P10938; P10939</t>
  </si>
  <si>
    <t>P10940; P10941; P10945; P10946; P10947; P10980</t>
  </si>
  <si>
    <t>National Association for the Advancement of Colored People (NAACP)</t>
  </si>
  <si>
    <t>Tigard</t>
  </si>
  <si>
    <t>Jewish Federation of Greater Portland</t>
  </si>
  <si>
    <t>Brigham Young University</t>
  </si>
  <si>
    <t>P11186; P11187</t>
  </si>
  <si>
    <t>Young Israel of Greater Miami</t>
  </si>
  <si>
    <t>Gilroy Garlic Festival</t>
  </si>
  <si>
    <t>Boardman</t>
  </si>
  <si>
    <t>P11196; P11197; P11198</t>
  </si>
  <si>
    <t>Minneapolis 3rd Police Precinct</t>
  </si>
  <si>
    <t>Spokane County Democrats</t>
  </si>
  <si>
    <t>Burlington Northern Santa Fe (BNSF) Railway</t>
  </si>
  <si>
    <t>Portland Police Bureau: North Precinct</t>
  </si>
  <si>
    <t>Shiloh Missionary Baptist Church</t>
  </si>
  <si>
    <t>New York Police Department (NYPD)</t>
  </si>
  <si>
    <t>P11396; P11397; P11398; P11399</t>
  </si>
  <si>
    <t>American Automobile Association (AAA)</t>
  </si>
  <si>
    <t>P11152; P11153</t>
  </si>
  <si>
    <t>Ned Peppers Bar</t>
  </si>
  <si>
    <t>P11183; P11184</t>
  </si>
  <si>
    <t>Chabad of Poway</t>
  </si>
  <si>
    <t>The Church of Jesus Christ of Latter-day Saints</t>
  </si>
  <si>
    <t>Worcester Police Department</t>
  </si>
  <si>
    <t>P11333; P11335</t>
  </si>
  <si>
    <t>Gold Massage Spa</t>
  </si>
  <si>
    <t>Young's Asian Massage</t>
  </si>
  <si>
    <t>Aromatherapy Spa</t>
  </si>
  <si>
    <t>P11432; P11433; P11434; P11451</t>
  </si>
  <si>
    <t>American Legion</t>
  </si>
  <si>
    <t>Bowie Police Department</t>
  </si>
  <si>
    <t>Santa Clara County Public Health Department</t>
  </si>
  <si>
    <t>P11266; P11267</t>
  </si>
  <si>
    <t>Odessa Police Department</t>
  </si>
  <si>
    <t>Elmendorf Police Department</t>
  </si>
  <si>
    <t>P11384; P11385</t>
  </si>
  <si>
    <t>Flushing Bay Promenade</t>
  </si>
  <si>
    <t>Temple Terrace Police Department</t>
  </si>
  <si>
    <t>P11344; P11345; P11346; P11347; P11348</t>
  </si>
  <si>
    <t>Texas Capitol</t>
  </si>
  <si>
    <t>P11235; P11236; P11336; P11337; P11338; P11339; P11340; P11341</t>
  </si>
  <si>
    <t>San Diego Police Department</t>
  </si>
  <si>
    <t>San Antonio Police Department</t>
  </si>
  <si>
    <t>P11473; P11474; P11475; P11466; P11467</t>
  </si>
  <si>
    <t>Sol Tribe Tattoo and Piercing</t>
  </si>
  <si>
    <t>Lucky 13 Tattoo</t>
  </si>
  <si>
    <t>Hyatt Hotels Corporation</t>
  </si>
  <si>
    <t>Lakewood Police Department</t>
  </si>
  <si>
    <t>Masjid Mustafa Islamic Center</t>
  </si>
  <si>
    <t>P11009; P11010</t>
  </si>
  <si>
    <t>Thomas S. Foley United States Courthouse</t>
  </si>
  <si>
    <t>Minnesota State Capitol</t>
  </si>
  <si>
    <t>P11224; P11287; P11409; P11470; P11471; P11472; P11478; P11479</t>
  </si>
  <si>
    <t>Congregation Bias Yehuda</t>
  </si>
  <si>
    <t>P10656; P10679</t>
  </si>
  <si>
    <t>Crossroads Center</t>
  </si>
  <si>
    <t>P10805; P11161; P11162; P11163; P11164, P11165</t>
  </si>
  <si>
    <t>Greater Patchogue Chamber Of Commerce</t>
  </si>
  <si>
    <t>Maricopa County Jail</t>
  </si>
  <si>
    <t>P10704; P10707</t>
  </si>
  <si>
    <t>P11316; P11317; P11318; P11319; P11320</t>
  </si>
  <si>
    <t>P10676; P10677</t>
  </si>
  <si>
    <t>P10020; P11596</t>
  </si>
  <si>
    <t>Saint Louis</t>
  </si>
  <si>
    <t>Morganton</t>
  </si>
  <si>
    <t>Chattanooga</t>
  </si>
  <si>
    <t>Sioux City</t>
  </si>
  <si>
    <t>East St. Louis</t>
  </si>
  <si>
    <t>Green Township</t>
  </si>
  <si>
    <t>Fort Davis</t>
  </si>
  <si>
    <t>Yamhill</t>
  </si>
  <si>
    <t>Poway</t>
  </si>
  <si>
    <t>Casa Grande</t>
  </si>
  <si>
    <t>P10578; P10579; P10580; P11249; P11250; P11251</t>
  </si>
  <si>
    <t>P11069; P11070; P11071; P11072; P11073; P10771; P10930; P10931; P10932; P10933; P10934; P10937</t>
  </si>
  <si>
    <t>P10614; P10615</t>
  </si>
  <si>
    <t>P11296; P11297; P11299</t>
  </si>
  <si>
    <t>3095; 6565; 6566</t>
  </si>
  <si>
    <t>Saint Petersburg</t>
  </si>
  <si>
    <t>Austin Women's Health Center</t>
  </si>
  <si>
    <t>Islamic Center of Northeast Florida</t>
  </si>
  <si>
    <t>Morris Mink Farm</t>
  </si>
  <si>
    <t>Santa Cruz County Sheriff's Department</t>
  </si>
  <si>
    <t>Short Fur Farm</t>
  </si>
  <si>
    <t>Yeshiva Beth Hillel of Williamsburg</t>
  </si>
  <si>
    <t>St. Louis County Prosecuters Office</t>
  </si>
  <si>
    <t>Santa Fe National Forest</t>
  </si>
  <si>
    <t>Forest Guardians</t>
  </si>
  <si>
    <t>Dutch Girl Dairy</t>
  </si>
  <si>
    <t>Wayne Bare Trucking Company</t>
  </si>
  <si>
    <t>Islamic Center of Southern California</t>
  </si>
  <si>
    <t>Juba Coffee House and Restaurant</t>
  </si>
  <si>
    <t>Commonwealth Women's Clinic</t>
  </si>
  <si>
    <t>Southern Illinois University</t>
  </si>
  <si>
    <t>West End Women's Health Group</t>
  </si>
  <si>
    <t>University of Washington's (UW) Center of Urban Horticulture</t>
  </si>
  <si>
    <t>Great Health and Nutrition</t>
  </si>
  <si>
    <t>Louisville Metro Police Department</t>
  </si>
  <si>
    <t>Page Magistrate Courthouse</t>
  </si>
  <si>
    <t>Tai Industries</t>
  </si>
  <si>
    <t>Moderna, Inc.</t>
  </si>
  <si>
    <t>Northwest Farm Food Cooperative</t>
  </si>
  <si>
    <t>Hynek Malecky Facility</t>
  </si>
  <si>
    <t>Raytheon</t>
  </si>
  <si>
    <t>Drug Enforcement Administration</t>
  </si>
  <si>
    <t>Jewish Geriatric Services Lifecare, Inc.</t>
  </si>
  <si>
    <t>Department of Human Services</t>
  </si>
  <si>
    <t>Louisville Police Department</t>
  </si>
  <si>
    <t>United States Social Security Administration</t>
  </si>
  <si>
    <t/>
  </si>
  <si>
    <t>San Bernardino Police Department</t>
  </si>
  <si>
    <t>Federal Protective Service</t>
  </si>
  <si>
    <t>Mid-K Beauty Supply</t>
  </si>
  <si>
    <t>Page Police Department</t>
  </si>
  <si>
    <t>P10608; P10612</t>
  </si>
  <si>
    <t>Alaska State Troopers</t>
  </si>
  <si>
    <t>United States Federal Courthouse</t>
  </si>
  <si>
    <t>Federal Detention Center, Miami</t>
  </si>
  <si>
    <t>John Deere</t>
  </si>
  <si>
    <t>JPMorgan Chase &amp; Co</t>
  </si>
  <si>
    <t>Las Vegas Prosecutor's Office</t>
  </si>
  <si>
    <t>Massachusetts Institute of Technology Police Department</t>
  </si>
  <si>
    <t>National Grid</t>
  </si>
  <si>
    <t>Oregon State Police</t>
  </si>
  <si>
    <t>St. Louis Police Department</t>
  </si>
  <si>
    <t>St. Barbara Russian Orthodox Church</t>
  </si>
  <si>
    <t>St. Paul's Greek Orthodox Chuch</t>
  </si>
  <si>
    <t>New York Stock Exchange (NYSE)</t>
  </si>
  <si>
    <t>United States Forest Service Institute of Forest Genetics</t>
  </si>
  <si>
    <t>William J. Green Federal Building</t>
  </si>
  <si>
    <t>United States Forest Industries</t>
  </si>
  <si>
    <t>Immigration and Customs Enforcement (ICE)</t>
  </si>
  <si>
    <t>Department of Agriculture Forest Service</t>
  </si>
  <si>
    <t>Wild Horse Facility</t>
  </si>
  <si>
    <t>Department of Justice</t>
  </si>
  <si>
    <t>Department of State</t>
  </si>
  <si>
    <t>Holocaust Memorial Museum</t>
  </si>
  <si>
    <t>House of Representatives</t>
  </si>
  <si>
    <t>United States Immigration and Naturalization Service</t>
  </si>
  <si>
    <t>Department of Agriculture</t>
  </si>
  <si>
    <t>Tree of Life</t>
  </si>
  <si>
    <t>United States National Guard</t>
  </si>
  <si>
    <t>P10635</t>
  </si>
  <si>
    <t>P10628; P10629; P10630; P10631; P10635</t>
  </si>
  <si>
    <t>2009 Fort Hood Attack; Boston Marathon Bombings</t>
  </si>
  <si>
    <t>2009 Fort Hood Attack</t>
  </si>
  <si>
    <t>Boston Marathon Bombings</t>
  </si>
  <si>
    <t>Charlie Hebdo Attack; Las Vegas Concert Shooting</t>
  </si>
  <si>
    <t>Charlie Hebdo Attack, Tree of Life Synagogue Attack</t>
  </si>
  <si>
    <t>Elliot Rodgers Attack</t>
  </si>
  <si>
    <t>Christchurch Attack</t>
  </si>
  <si>
    <t>Charlottesville Car Ramming</t>
  </si>
  <si>
    <t>1990s attacks on Christian Churches by a black metal musician in Norway</t>
  </si>
  <si>
    <t>2014 Bundy Ranch Standoff</t>
  </si>
  <si>
    <t>Inspire Magazine's "How to Plant a Bomb in the Kitchen of Your Mom"</t>
  </si>
  <si>
    <t>2015 Chattanooga Shootings</t>
  </si>
  <si>
    <t>1993 World Trade Center Bombing; Oklahoma City Bombing; Boston Marathon Bombings</t>
  </si>
  <si>
    <t>1993 World Trade Center Bombing; Oklahoma City Bombing</t>
  </si>
  <si>
    <t>Nice Attack; Pluse Nightclub Shooting</t>
  </si>
  <si>
    <t>Manchester Arena Bombing</t>
  </si>
  <si>
    <t>ISIS Propaganda</t>
  </si>
  <si>
    <t>Poway Synagogue Shooting; Christchurch Attack</t>
  </si>
  <si>
    <t>Parkland High School Shooting; Elliot Rodgers Attack</t>
  </si>
  <si>
    <t>Parkland High School Shooting</t>
  </si>
  <si>
    <t>Charleston Church Shooting</t>
  </si>
  <si>
    <t>2002 DC Sniper Attacks</t>
  </si>
  <si>
    <t>Attempted Times Square Attack</t>
  </si>
  <si>
    <t>Paul Hill Attack; Olympic Park Bombing</t>
  </si>
  <si>
    <t>Paul Hill Attack</t>
  </si>
  <si>
    <t>Islamaberg Plot</t>
  </si>
  <si>
    <t>Nice Attack</t>
  </si>
  <si>
    <t>Michael Griffin Attack</t>
  </si>
  <si>
    <t>Oklahoma City Bombing; Columbine Shooting</t>
  </si>
  <si>
    <t>2011 Norway Attacks</t>
  </si>
  <si>
    <t>Charlie Hebdo Attack</t>
  </si>
  <si>
    <t>Christopher Dorner Shootings</t>
  </si>
  <si>
    <t>U.S.S. Cole Attack</t>
  </si>
  <si>
    <t>2002 DC Sniper Attacks; ISIS Propaganda</t>
  </si>
  <si>
    <t>Point Pleasant</t>
  </si>
  <si>
    <t>Basking Ridge</t>
  </si>
  <si>
    <t>Dunkin Donuts</t>
  </si>
  <si>
    <t>4617; 4618; 4619; 4620; 4622</t>
  </si>
  <si>
    <t>Marjory Stoneman Douglas Highschool</t>
  </si>
  <si>
    <t>3370; 3391; 5261; 5263; 5837; 5838; 5847</t>
  </si>
  <si>
    <t>P11480; P11481; P11482; P11483</t>
  </si>
  <si>
    <t>P10761; P10762; P10453; P10454; P11504; P11505; P11506; P11507; P11508; P11509; P11510; P11511; P11512; P11513; P11514</t>
  </si>
  <si>
    <t>Pennsburg</t>
  </si>
  <si>
    <t>P11490; P11491</t>
  </si>
  <si>
    <t>6932; 6933</t>
  </si>
  <si>
    <t>P11518; P11521; P11522; P11523</t>
  </si>
  <si>
    <t>P11495; P11496</t>
  </si>
  <si>
    <t>P11498; P11499</t>
  </si>
  <si>
    <t>P11502; P11503</t>
  </si>
  <si>
    <t>P10837; P10838; P10839; P10828</t>
  </si>
  <si>
    <t>P10859; P10886; P10887</t>
  </si>
  <si>
    <t>P10272; P10077</t>
  </si>
  <si>
    <t>P10967; P10970</t>
  </si>
  <si>
    <t>P10991; P11037; P11038; P11039</t>
  </si>
  <si>
    <t>P11583; P11584</t>
  </si>
  <si>
    <t>P11225; P11237</t>
  </si>
  <si>
    <t>P11253; P11254</t>
  </si>
  <si>
    <t>P11027; P11028</t>
  </si>
  <si>
    <t>P10690; P10691</t>
  </si>
  <si>
    <t>P10073; P10139; P10169; P10170; P10266; P10267; P10269</t>
  </si>
  <si>
    <t>4042; 3834; 3470</t>
  </si>
  <si>
    <t>P11525; P11526; P11527</t>
  </si>
  <si>
    <t>9392; 9312; 9320</t>
  </si>
  <si>
    <t>P10471</t>
  </si>
  <si>
    <t>P10470; P10471</t>
  </si>
  <si>
    <t>5424; 12583</t>
  </si>
  <si>
    <t>10298; 10299; 12585</t>
  </si>
  <si>
    <t>10108; 10109</t>
  </si>
  <si>
    <t>6056; 2061; 12753; 12754; 12755</t>
  </si>
  <si>
    <t>6669; 12756; 12757</t>
  </si>
  <si>
    <t>7828; 12758</t>
  </si>
  <si>
    <t>P10634; P10638</t>
  </si>
  <si>
    <t>1121; 1124; 1129; 2067; 6115</t>
  </si>
  <si>
    <t>P11604; P11605; P11606; P11607</t>
  </si>
  <si>
    <t>P10025; P11612</t>
  </si>
  <si>
    <t>P11615; P11616; P11617</t>
  </si>
  <si>
    <t>P10651; P11321</t>
  </si>
  <si>
    <t>P11602; P11603; P10665; P11117</t>
  </si>
  <si>
    <t>2235; 2246; 9297; 6282; 9251; 1000</t>
  </si>
  <si>
    <t>3642; 12775; 12776</t>
  </si>
  <si>
    <t>P11578; P11579</t>
  </si>
  <si>
    <t>P10624, P10625; P10626, P10639</t>
  </si>
  <si>
    <t>-99</t>
  </si>
  <si>
    <t>Saint Lucie County</t>
  </si>
  <si>
    <t>Winter Park</t>
  </si>
  <si>
    <t>Muskogee</t>
  </si>
  <si>
    <t>Harrisburg</t>
  </si>
  <si>
    <t>United States Treasury</t>
  </si>
  <si>
    <t>National Broadcasting Compa (NBC)</t>
  </si>
  <si>
    <t>Boulder County Sheriff's Office</t>
  </si>
  <si>
    <t>Legal Aid Society of Middle Tennessee &amp; The Cumberlands</t>
  </si>
  <si>
    <t xml:space="preserve">Mid-First Bank </t>
  </si>
  <si>
    <t>Gilpin County Sheriff's Office</t>
  </si>
  <si>
    <t xml:space="preserve">al-Qaeda core </t>
  </si>
  <si>
    <t>Plot_financial_FTO_name1</t>
  </si>
  <si>
    <t>Plot_financial_FTO_name2</t>
  </si>
  <si>
    <t>Jaish-e-Mohammed</t>
  </si>
  <si>
    <t>Lashkar-e-Taiba</t>
  </si>
  <si>
    <t>Liberation Tigers of Tamil Eelam (LTTE)</t>
  </si>
  <si>
    <t>4300; 4302; 4303; 10959</t>
  </si>
  <si>
    <t>Buena Vista County</t>
  </si>
  <si>
    <t>6754; 6746</t>
  </si>
  <si>
    <t>P10540</t>
  </si>
  <si>
    <t>Dakota Pipeline</t>
  </si>
  <si>
    <t>P10539; P10540; P10557</t>
  </si>
  <si>
    <t>1039; 1040; 1041; 1042; 1043</t>
  </si>
  <si>
    <t>2201; 2197; 2192; 2200; 2191; 2193; 2216; 2209; 2212; 2188; 2211; 2199; 2186; 2215; 2190; 2214; 2213; 2194; 5869; 9179; 9000; 9362; 9131; 9289; 9224; 9318; 9167; 9163; 9283; 2204</t>
  </si>
  <si>
    <t>Belton</t>
  </si>
  <si>
    <t>Haverhill</t>
  </si>
  <si>
    <t>Atkins</t>
  </si>
  <si>
    <t>North Miami Beach</t>
  </si>
  <si>
    <t>Burleson</t>
  </si>
  <si>
    <t>Yakima</t>
  </si>
  <si>
    <t>North Middleton Township</t>
  </si>
  <si>
    <t>LaMoille Canyon</t>
  </si>
  <si>
    <t>Meriden</t>
  </si>
  <si>
    <t>Lake Lowell</t>
  </si>
  <si>
    <t>Mount Trumbull</t>
  </si>
  <si>
    <t>Alto</t>
  </si>
  <si>
    <t>Blooming Grove</t>
  </si>
  <si>
    <t>East Longmeadow</t>
  </si>
  <si>
    <t>Santa Clara Sherrif's Office</t>
  </si>
  <si>
    <t>Santa Clara</t>
  </si>
  <si>
    <t>Pewaukee</t>
  </si>
  <si>
    <t>Cortlandt Manor</t>
  </si>
  <si>
    <t>7154; 7155; 7156; 7157</t>
  </si>
  <si>
    <t>Effingham</t>
  </si>
  <si>
    <t>Canadian National Railway</t>
  </si>
  <si>
    <t>3413; 4024; 8092</t>
  </si>
  <si>
    <t>1000; 4667</t>
  </si>
  <si>
    <t>Plot_foiled_subtype1</t>
  </si>
  <si>
    <t>Plot_foiled_subtype2</t>
  </si>
  <si>
    <t>P11018; P11019; P10131</t>
  </si>
  <si>
    <t>Lake Buena Vista</t>
  </si>
  <si>
    <t>Pulse Nightclub</t>
  </si>
  <si>
    <t>EVE Orlando</t>
  </si>
  <si>
    <t>Disney Springs</t>
  </si>
  <si>
    <t>P10543; P11147; P11148</t>
  </si>
  <si>
    <t>6320; 6321; 6322; 6323</t>
  </si>
  <si>
    <t>4652; 3513</t>
  </si>
  <si>
    <t>P10994</t>
  </si>
  <si>
    <t>Lehighton</t>
  </si>
  <si>
    <t>P11016</t>
  </si>
  <si>
    <t>Election Assistance Commission</t>
  </si>
  <si>
    <t>P11029; P11031; P11040; P11060</t>
  </si>
  <si>
    <t>CG640</t>
  </si>
  <si>
    <t>CG311</t>
  </si>
  <si>
    <t>CG306</t>
  </si>
  <si>
    <t>CG639</t>
  </si>
  <si>
    <t>CG304</t>
  </si>
  <si>
    <t>CG650</t>
  </si>
  <si>
    <t>CG305</t>
  </si>
  <si>
    <t>CG321</t>
  </si>
  <si>
    <t>CG322</t>
  </si>
  <si>
    <t>CG018</t>
  </si>
  <si>
    <t>CG019</t>
  </si>
  <si>
    <t>CG022</t>
  </si>
  <si>
    <t>CG303</t>
  </si>
  <si>
    <t>CG312</t>
  </si>
  <si>
    <t>CG323</t>
  </si>
  <si>
    <t>CG646</t>
  </si>
  <si>
    <t>CG276</t>
  </si>
  <si>
    <t>CG267</t>
  </si>
  <si>
    <t>CG625</t>
  </si>
  <si>
    <t>CG209</t>
  </si>
  <si>
    <t>CG636</t>
  </si>
  <si>
    <t>CG621</t>
  </si>
  <si>
    <t>CG622</t>
  </si>
  <si>
    <t>CG632</t>
  </si>
  <si>
    <t>CG211</t>
  </si>
  <si>
    <t>CG633</t>
  </si>
  <si>
    <t>CG093</t>
  </si>
  <si>
    <t>CG128</t>
  </si>
  <si>
    <t>CG602</t>
  </si>
  <si>
    <t>CG171</t>
  </si>
  <si>
    <t>CG237</t>
  </si>
  <si>
    <t>CG288</t>
  </si>
  <si>
    <t>CG317</t>
  </si>
  <si>
    <t>CG302</t>
  </si>
  <si>
    <t>CG020</t>
  </si>
  <si>
    <t>CG307</t>
  </si>
  <si>
    <t>CG313</t>
  </si>
  <si>
    <t>CG324</t>
  </si>
  <si>
    <t>CG326</t>
  </si>
  <si>
    <t>CG308</t>
  </si>
  <si>
    <t>CG331</t>
  </si>
  <si>
    <t>CG132</t>
  </si>
  <si>
    <t>CG140</t>
  </si>
  <si>
    <t>CG165</t>
  </si>
  <si>
    <t>CG651</t>
  </si>
  <si>
    <t>CG347</t>
  </si>
  <si>
    <t>CG314</t>
  </si>
  <si>
    <t>CG320</t>
  </si>
  <si>
    <t>CG319</t>
  </si>
  <si>
    <t>CG652</t>
  </si>
  <si>
    <t>CG316</t>
  </si>
  <si>
    <t>CG156</t>
  </si>
  <si>
    <t>CG596</t>
  </si>
  <si>
    <t>CG610</t>
  </si>
  <si>
    <t>CG590</t>
  </si>
  <si>
    <t>CG616</t>
  </si>
  <si>
    <t>CG638</t>
  </si>
  <si>
    <t>CG643</t>
  </si>
  <si>
    <t>CG649</t>
  </si>
  <si>
    <t>CG654</t>
  </si>
  <si>
    <t>CG338</t>
  </si>
  <si>
    <t>CG482</t>
  </si>
  <si>
    <t>CG563</t>
  </si>
  <si>
    <t>CG530</t>
  </si>
  <si>
    <t>CG537</t>
  </si>
  <si>
    <t>CG529</t>
  </si>
  <si>
    <t>CG542</t>
  </si>
  <si>
    <t>CG477</t>
  </si>
  <si>
    <t>CG536</t>
  </si>
  <si>
    <t>CG466</t>
  </si>
  <si>
    <t>CG131</t>
  </si>
  <si>
    <t>CG464</t>
  </si>
  <si>
    <t>CG627</t>
  </si>
  <si>
    <t>CG100</t>
  </si>
  <si>
    <t>CG201</t>
  </si>
  <si>
    <t>CG253</t>
  </si>
  <si>
    <t>CG445</t>
  </si>
  <si>
    <t>CG588</t>
  </si>
  <si>
    <t>CG581</t>
  </si>
  <si>
    <t>CG081</t>
  </si>
  <si>
    <t>CG594</t>
  </si>
  <si>
    <t>CG637</t>
  </si>
  <si>
    <t>CG617</t>
  </si>
  <si>
    <t>CG619</t>
  </si>
  <si>
    <t>CG628</t>
  </si>
  <si>
    <t>CG486</t>
  </si>
  <si>
    <t>CG146</t>
  </si>
  <si>
    <t>CG166</t>
  </si>
  <si>
    <t>CG232</t>
  </si>
  <si>
    <t>CG635</t>
  </si>
  <si>
    <t>CG294</t>
  </si>
  <si>
    <t>CG189</t>
  </si>
  <si>
    <t>CG195</t>
  </si>
  <si>
    <t>CG539</t>
  </si>
  <si>
    <t>CG471</t>
  </si>
  <si>
    <t>CG080</t>
  </si>
  <si>
    <t>CG587</t>
  </si>
  <si>
    <t>CG076</t>
  </si>
  <si>
    <t>CG460</t>
  </si>
  <si>
    <t>CG461</t>
  </si>
  <si>
    <t>CG618</t>
  </si>
  <si>
    <t>CG609</t>
  </si>
  <si>
    <t>CG234</t>
  </si>
  <si>
    <t>CG013</t>
  </si>
  <si>
    <t>CG541</t>
  </si>
  <si>
    <t>CG515</t>
  </si>
  <si>
    <t>CG513</t>
  </si>
  <si>
    <t>CG099</t>
  </si>
  <si>
    <t>CG562</t>
  </si>
  <si>
    <t>CG561</t>
  </si>
  <si>
    <t>CG155</t>
  </si>
  <si>
    <t>CG292</t>
  </si>
  <si>
    <t>CG597</t>
  </si>
  <si>
    <t>CG136</t>
  </si>
  <si>
    <t>CG615</t>
  </si>
  <si>
    <t>CG655</t>
  </si>
  <si>
    <t>CG007</t>
  </si>
  <si>
    <t>CG008</t>
  </si>
  <si>
    <t>CG489</t>
  </si>
  <si>
    <t>CG073</t>
  </si>
  <si>
    <t>CG074</t>
  </si>
  <si>
    <t>CG148</t>
  </si>
  <si>
    <t>CG595</t>
  </si>
  <si>
    <t>CG177</t>
  </si>
  <si>
    <t>CG527</t>
  </si>
  <si>
    <t>CG126</t>
  </si>
  <si>
    <t>CG175</t>
  </si>
  <si>
    <t>CG613</t>
  </si>
  <si>
    <t>CG042</t>
  </si>
  <si>
    <t>CG629</t>
  </si>
  <si>
    <t>CG630</t>
  </si>
  <si>
    <t>CG224</t>
  </si>
  <si>
    <t>CG490</t>
  </si>
  <si>
    <t>CG492</t>
  </si>
  <si>
    <t>CG592</t>
  </si>
  <si>
    <t>CG591</t>
  </si>
  <si>
    <t>CG318</t>
  </si>
  <si>
    <t>CG484</t>
  </si>
  <si>
    <t>CG469</t>
  </si>
  <si>
    <t>CG483</t>
  </si>
  <si>
    <t>CG626</t>
  </si>
  <si>
    <t>CG468</t>
  </si>
  <si>
    <t>CG623</t>
  </si>
  <si>
    <t>CG003</t>
  </si>
  <si>
    <t>CG004</t>
  </si>
  <si>
    <t>CG491</t>
  </si>
  <si>
    <t>CG009</t>
  </si>
  <si>
    <t>CG038</t>
  </si>
  <si>
    <t>CG039</t>
  </si>
  <si>
    <t>CG215</t>
  </si>
  <si>
    <t>CG221</t>
  </si>
  <si>
    <t>CG281</t>
  </si>
  <si>
    <t>CG252</t>
  </si>
  <si>
    <t>CG182</t>
  </si>
  <si>
    <t>CG183</t>
  </si>
  <si>
    <t>CG153</t>
  </si>
  <si>
    <t>CG194</t>
  </si>
  <si>
    <t>CG222</t>
  </si>
  <si>
    <t>CG225</t>
  </si>
  <si>
    <t>CG226</t>
  </si>
  <si>
    <t>CG261</t>
  </si>
  <si>
    <t>CG262</t>
  </si>
  <si>
    <t>CG264</t>
  </si>
  <si>
    <t>CG266</t>
  </si>
  <si>
    <t>CG272</t>
  </si>
  <si>
    <t>CG291</t>
  </si>
  <si>
    <t>CG082</t>
  </si>
  <si>
    <t>CG147</t>
  </si>
  <si>
    <t>CG233</t>
  </si>
  <si>
    <t>CG188</t>
  </si>
  <si>
    <t>CG290</t>
  </si>
  <si>
    <t>CG296</t>
  </si>
  <si>
    <t>CG036</t>
  </si>
  <si>
    <t>CG083</t>
  </si>
  <si>
    <t>CG086</t>
  </si>
  <si>
    <t>CG284</t>
  </si>
  <si>
    <t>CG269</t>
  </si>
  <si>
    <t>CG094</t>
  </si>
  <si>
    <t>CG102</t>
  </si>
  <si>
    <t>CG112</t>
  </si>
  <si>
    <t>CG159</t>
  </si>
  <si>
    <t>CG135</t>
  </si>
  <si>
    <t>CG620</t>
  </si>
  <si>
    <t>CG271</t>
  </si>
  <si>
    <t>CG282</t>
  </si>
  <si>
    <t>CG325</t>
  </si>
  <si>
    <t>CG021</t>
  </si>
  <si>
    <t>CG309</t>
  </si>
  <si>
    <t>CG315</t>
  </si>
  <si>
    <t>CG488</t>
  </si>
  <si>
    <t>CG493</t>
  </si>
  <si>
    <t>CG115</t>
  </si>
  <si>
    <t>CG119</t>
  </si>
  <si>
    <t>CG557</t>
  </si>
  <si>
    <t>CG614</t>
  </si>
  <si>
    <t>CG624</t>
  </si>
  <si>
    <t>CG014</t>
  </si>
  <si>
    <t>CG495</t>
  </si>
  <si>
    <t>CG505</t>
  </si>
  <si>
    <t>CG533</t>
  </si>
  <si>
    <t>CG531</t>
  </si>
  <si>
    <t>CG084</t>
  </si>
  <si>
    <t>CG089</t>
  </si>
  <si>
    <t>CG091</t>
  </si>
  <si>
    <t>CG101</t>
  </si>
  <si>
    <t>CG540</t>
  </si>
  <si>
    <t>CG105</t>
  </si>
  <si>
    <t>CG124</t>
  </si>
  <si>
    <t>CG556</t>
  </si>
  <si>
    <t>CG551</t>
  </si>
  <si>
    <t>CG111</t>
  </si>
  <si>
    <t>CG577</t>
  </si>
  <si>
    <t>CG574</t>
  </si>
  <si>
    <t>CG549</t>
  </si>
  <si>
    <t>CG554</t>
  </si>
  <si>
    <t>CG138</t>
  </si>
  <si>
    <t>CG154</t>
  </si>
  <si>
    <t>CG559</t>
  </si>
  <si>
    <t>CG558</t>
  </si>
  <si>
    <t>CG144</t>
  </si>
  <si>
    <t>CG589</t>
  </si>
  <si>
    <t>CG593</t>
  </si>
  <si>
    <t>CG118</t>
  </si>
  <si>
    <t>CG123</t>
  </si>
  <si>
    <t>CG457</t>
  </si>
  <si>
    <t>CG385</t>
  </si>
  <si>
    <t>CG452</t>
  </si>
  <si>
    <t>CG449</t>
  </si>
  <si>
    <t>CG002</t>
  </si>
  <si>
    <t>CG026</t>
  </si>
  <si>
    <t>CG046</t>
  </si>
  <si>
    <t>CG498</t>
  </si>
  <si>
    <t>CG334</t>
  </si>
  <si>
    <t>CG456</t>
  </si>
  <si>
    <t>CG662</t>
  </si>
  <si>
    <t>CG368</t>
  </si>
  <si>
    <t>CG663</t>
  </si>
  <si>
    <t>CG448</t>
  </si>
  <si>
    <t>CG546</t>
  </si>
  <si>
    <t>CG645</t>
  </si>
  <si>
    <t>CG287</t>
  </si>
  <si>
    <t>CG647</t>
  </si>
  <si>
    <t>CG256</t>
  </si>
  <si>
    <t>CG332</t>
  </si>
  <si>
    <t>CG354</t>
  </si>
  <si>
    <t>CG658</t>
  </si>
  <si>
    <t>CG660</t>
  </si>
  <si>
    <t>CG661</t>
  </si>
  <si>
    <t>CG548</t>
  </si>
  <si>
    <t>CG462</t>
  </si>
  <si>
    <t>CG463</t>
  </si>
  <si>
    <t>CG392</t>
  </si>
  <si>
    <t>CG001</t>
  </si>
  <si>
    <t>CG336</t>
  </si>
  <si>
    <t>CG067</t>
  </si>
  <si>
    <t>CG028</t>
  </si>
  <si>
    <t>CG389</t>
  </si>
  <si>
    <t>CG634</t>
  </si>
  <si>
    <t>CG072</t>
  </si>
  <si>
    <t>CG122</t>
  </si>
  <si>
    <t>CG158</t>
  </si>
  <si>
    <t>CG538</t>
  </si>
  <si>
    <t>CG576</t>
  </si>
  <si>
    <t>CG088</t>
  </si>
  <si>
    <t>CG582</t>
  </si>
  <si>
    <t>CG077</t>
  </si>
  <si>
    <t>CG511</t>
  </si>
  <si>
    <t>CG506</t>
  </si>
  <si>
    <t>CG523</t>
  </si>
  <si>
    <t>CG510</t>
  </si>
  <si>
    <t>CG125</t>
  </si>
  <si>
    <t>CG520</t>
  </si>
  <si>
    <t>CG521</t>
  </si>
  <si>
    <t>CG524</t>
  </si>
  <si>
    <t>CG519</t>
  </si>
  <si>
    <t>CG516</t>
  </si>
  <si>
    <t>CG567</t>
  </si>
  <si>
    <t>CG109</t>
  </si>
  <si>
    <t>CG095</t>
  </si>
  <si>
    <t>CG446</t>
  </si>
  <si>
    <t>CG041</t>
  </si>
  <si>
    <t>CG043</t>
  </si>
  <si>
    <t>CG044</t>
  </si>
  <si>
    <t>CG181</t>
  </si>
  <si>
    <t>CG186</t>
  </si>
  <si>
    <t>CG113</t>
  </si>
  <si>
    <t>CG127</t>
  </si>
  <si>
    <t>CG152</t>
  </si>
  <si>
    <t>CG184</t>
  </si>
  <si>
    <t>CG185</t>
  </si>
  <si>
    <t>CG187</t>
  </si>
  <si>
    <t>CG235</t>
  </si>
  <si>
    <t>CG249</t>
  </si>
  <si>
    <t>CG339</t>
  </si>
  <si>
    <t>CG180</t>
  </si>
  <si>
    <t>CG206</t>
  </si>
  <si>
    <t>CG217</t>
  </si>
  <si>
    <t>CG236</t>
  </si>
  <si>
    <t>CG238</t>
  </si>
  <si>
    <t>CG243</t>
  </si>
  <si>
    <t>CG244</t>
  </si>
  <si>
    <t>CG255</t>
  </si>
  <si>
    <t>CG286</t>
  </si>
  <si>
    <t>CG300</t>
  </si>
  <si>
    <t>CG301</t>
  </si>
  <si>
    <t>CG085</t>
  </si>
  <si>
    <t>CG090</t>
  </si>
  <si>
    <t>CG104</t>
  </si>
  <si>
    <t>CG114</t>
  </si>
  <si>
    <t>CG116</t>
  </si>
  <si>
    <t>CG130</t>
  </si>
  <si>
    <t>CG145</t>
  </si>
  <si>
    <t>CG150</t>
  </si>
  <si>
    <t>CG151</t>
  </si>
  <si>
    <t>CG273</t>
  </si>
  <si>
    <t>CG157</t>
  </si>
  <si>
    <t>CG229</t>
  </si>
  <si>
    <t>CG230</t>
  </si>
  <si>
    <t>CG242</t>
  </si>
  <si>
    <t>CG245</t>
  </si>
  <si>
    <t>CG295</t>
  </si>
  <si>
    <t>CG297</t>
  </si>
  <si>
    <t>CG208</t>
  </si>
  <si>
    <t>CG210</t>
  </si>
  <si>
    <t>CG212</t>
  </si>
  <si>
    <t>CG213</t>
  </si>
  <si>
    <t>CG214</t>
  </si>
  <si>
    <t>CG216</t>
  </si>
  <si>
    <t>CG218</t>
  </si>
  <si>
    <t>CG219</t>
  </si>
  <si>
    <t>CG220</t>
  </si>
  <si>
    <t>CG223</t>
  </si>
  <si>
    <t>CG228</t>
  </si>
  <si>
    <t>CG268</t>
  </si>
  <si>
    <t>CG299</t>
  </si>
  <si>
    <t>CG340</t>
  </si>
  <si>
    <t>CG191</t>
  </si>
  <si>
    <t>CG192</t>
  </si>
  <si>
    <t>CG193</t>
  </si>
  <si>
    <t>CG196</t>
  </si>
  <si>
    <t>CG204</t>
  </si>
  <si>
    <t>CG205</t>
  </si>
  <si>
    <t>CG207</t>
  </si>
  <si>
    <t>CG239</t>
  </si>
  <si>
    <t>CG240</t>
  </si>
  <si>
    <t>CG241</t>
  </si>
  <si>
    <t>CG250</t>
  </si>
  <si>
    <t>CG251</t>
  </si>
  <si>
    <t>CG257</t>
  </si>
  <si>
    <t>CG258</t>
  </si>
  <si>
    <t>CG190</t>
  </si>
  <si>
    <t>CG197</t>
  </si>
  <si>
    <t>CG198</t>
  </si>
  <si>
    <t>CG199</t>
  </si>
  <si>
    <t>CG200</t>
  </si>
  <si>
    <t>CG202</t>
  </si>
  <si>
    <t>CG203</t>
  </si>
  <si>
    <t>CG178</t>
  </si>
  <si>
    <t>CG167</t>
  </si>
  <si>
    <t>CG129</t>
  </si>
  <si>
    <t>CG583</t>
  </si>
  <si>
    <t>CG160</t>
  </si>
  <si>
    <t>CG106</t>
  </si>
  <si>
    <t>CG005</t>
  </si>
  <si>
    <t>CG006</t>
  </si>
  <si>
    <t>CG010</t>
  </si>
  <si>
    <t>CG011</t>
  </si>
  <si>
    <t>CG033</t>
  </si>
  <si>
    <t>CG034</t>
  </si>
  <si>
    <t>CG035</t>
  </si>
  <si>
    <t>CG040</t>
  </si>
  <si>
    <t>CG032</t>
  </si>
  <si>
    <t>CG037</t>
  </si>
  <si>
    <t>CG275</t>
  </si>
  <si>
    <t>CG280</t>
  </si>
  <si>
    <t>CG289</t>
  </si>
  <si>
    <t>CG298</t>
  </si>
  <si>
    <t>CG337</t>
  </si>
  <si>
    <t>CG231</t>
  </si>
  <si>
    <t>CG246</t>
  </si>
  <si>
    <t>CG248</t>
  </si>
  <si>
    <t>CG259</t>
  </si>
  <si>
    <t>CG260</t>
  </si>
  <si>
    <t>CG274</t>
  </si>
  <si>
    <t>CG071</t>
  </si>
  <si>
    <t>CG278</t>
  </si>
  <si>
    <t>CG644</t>
  </si>
  <si>
    <t>CG648</t>
  </si>
  <si>
    <t>CG117</t>
  </si>
  <si>
    <t>CG139</t>
  </si>
  <si>
    <t>CG141</t>
  </si>
  <si>
    <t>CG143</t>
  </si>
  <si>
    <t>CG263</t>
  </si>
  <si>
    <t>CG270</t>
  </si>
  <si>
    <t>CG277</t>
  </si>
  <si>
    <t>CG110</t>
  </si>
  <si>
    <t>CG097</t>
  </si>
  <si>
    <t>CG601</t>
  </si>
  <si>
    <t>CG161</t>
  </si>
  <si>
    <t>CG103</t>
  </si>
  <si>
    <t>CG107</t>
  </si>
  <si>
    <t>CG047</t>
  </si>
  <si>
    <t>CG656</t>
  </si>
  <si>
    <t>CG016</t>
  </si>
  <si>
    <t>CG017</t>
  </si>
  <si>
    <t>CG024</t>
  </si>
  <si>
    <t>CG504</t>
  </si>
  <si>
    <t>CG599</t>
  </si>
  <si>
    <t>CG503</t>
  </si>
  <si>
    <t>CG328</t>
  </si>
  <si>
    <t>CG329</t>
  </si>
  <si>
    <t>CG653</t>
  </si>
  <si>
    <t>CG553</t>
  </si>
  <si>
    <t>CG120</t>
  </si>
  <si>
    <t>CG578</t>
  </si>
  <si>
    <t>CG580</t>
  </si>
  <si>
    <t>CG062</t>
  </si>
  <si>
    <t>CG341</t>
  </si>
  <si>
    <t>CG335</t>
  </si>
  <si>
    <t>CG600</t>
  </si>
  <si>
    <t>CG612</t>
  </si>
  <si>
    <t>CG176</t>
  </si>
  <si>
    <t>CG330</t>
  </si>
  <si>
    <t>CG342</t>
  </si>
  <si>
    <t>CG025</t>
  </si>
  <si>
    <t>CG494</t>
  </si>
  <si>
    <t>CG087</t>
  </si>
  <si>
    <t>CG571</t>
  </si>
  <si>
    <t>CG570</t>
  </si>
  <si>
    <t>CG121</t>
  </si>
  <si>
    <t>CG545</t>
  </si>
  <si>
    <t>CG535</t>
  </si>
  <si>
    <t>CG560</t>
  </si>
  <si>
    <t>CG134</t>
  </si>
  <si>
    <t>CG555</t>
  </si>
  <si>
    <t>CG608</t>
  </si>
  <si>
    <t>CG607</t>
  </si>
  <si>
    <t>CG079</t>
  </si>
  <si>
    <t>CG137</t>
  </si>
  <si>
    <t>CG343</t>
  </si>
  <si>
    <t>CG053</t>
  </si>
  <si>
    <t>CG399</t>
  </si>
  <si>
    <t>CG402</t>
  </si>
  <si>
    <t>CG472</t>
  </si>
  <si>
    <t>CG458</t>
  </si>
  <si>
    <t>CG487</t>
  </si>
  <si>
    <t>CG444</t>
  </si>
  <si>
    <t>CG069</t>
  </si>
  <si>
    <t>CG470</t>
  </si>
  <si>
    <t>CG350</t>
  </si>
  <si>
    <t>CG050</t>
  </si>
  <si>
    <t>CG057</t>
  </si>
  <si>
    <t>CG435</t>
  </si>
  <si>
    <t>CG414</t>
  </si>
  <si>
    <t>CG441</t>
  </si>
  <si>
    <t>CG375</t>
  </si>
  <si>
    <t>CG390</t>
  </si>
  <si>
    <t>CG376</t>
  </si>
  <si>
    <t>CG353</t>
  </si>
  <si>
    <t>CG442</t>
  </si>
  <si>
    <t>CG395</t>
  </si>
  <si>
    <t>CG403</t>
  </si>
  <si>
    <t>CG404</t>
  </si>
  <si>
    <t>CG386</t>
  </si>
  <si>
    <t>CG387</t>
  </si>
  <si>
    <t>CG388</t>
  </si>
  <si>
    <t>CG405</t>
  </si>
  <si>
    <t>CG532</t>
  </si>
  <si>
    <t>CG096</t>
  </si>
  <si>
    <t>CG566</t>
  </si>
  <si>
    <t>CG604</t>
  </si>
  <si>
    <t>CG163</t>
  </si>
  <si>
    <t>CG170</t>
  </si>
  <si>
    <t>CG573</t>
  </si>
  <si>
    <t>CG575</t>
  </si>
  <si>
    <t>CG552</t>
  </si>
  <si>
    <t>CG547</t>
  </si>
  <si>
    <t>CG092</t>
  </si>
  <si>
    <t>CG534</t>
  </si>
  <si>
    <t>CG098</t>
  </si>
  <si>
    <t>CG565</t>
  </si>
  <si>
    <t>CG606</t>
  </si>
  <si>
    <t>CG522</t>
  </si>
  <si>
    <t>CG572</t>
  </si>
  <si>
    <t>CG584</t>
  </si>
  <si>
    <t>CG514</t>
  </si>
  <si>
    <t>CG517</t>
  </si>
  <si>
    <t>CG508</t>
  </si>
  <si>
    <t>CG507</t>
  </si>
  <si>
    <t>CG509</t>
  </si>
  <si>
    <t>CG496</t>
  </si>
  <si>
    <t>CG058</t>
  </si>
  <si>
    <t>CG064</t>
  </si>
  <si>
    <t>CG065</t>
  </si>
  <si>
    <t>CG048</t>
  </si>
  <si>
    <t>CG051</t>
  </si>
  <si>
    <t>CG052</t>
  </si>
  <si>
    <t>CG345</t>
  </si>
  <si>
    <t>CG027</t>
  </si>
  <si>
    <t>CG327</t>
  </si>
  <si>
    <t>CG060</t>
  </si>
  <si>
    <t>CG061</t>
  </si>
  <si>
    <t>CG500</t>
  </si>
  <si>
    <t>CG453</t>
  </si>
  <si>
    <t>CG382</t>
  </si>
  <si>
    <t>CG409</t>
  </si>
  <si>
    <t>CG410</t>
  </si>
  <si>
    <t>CG459</t>
  </si>
  <si>
    <t>CG411</t>
  </si>
  <si>
    <t>CG412</t>
  </si>
  <si>
    <t>CG413</t>
  </si>
  <si>
    <t>CG659</t>
  </si>
  <si>
    <t>CG168</t>
  </si>
  <si>
    <t>CG169</t>
  </si>
  <si>
    <t>CG550</t>
  </si>
  <si>
    <t>CG641</t>
  </si>
  <si>
    <t>CG605</t>
  </si>
  <si>
    <t>CG564</t>
  </si>
  <si>
    <t>CG598</t>
  </si>
  <si>
    <t>CG579</t>
  </si>
  <si>
    <t>CG373</t>
  </si>
  <si>
    <t>CG031</t>
  </si>
  <si>
    <t>CG179</t>
  </si>
  <si>
    <t>CG380</t>
  </si>
  <si>
    <t>CG478</t>
  </si>
  <si>
    <t>CG481</t>
  </si>
  <si>
    <t>CG428</t>
  </si>
  <si>
    <t>CG401</t>
  </si>
  <si>
    <t>CG499</t>
  </si>
  <si>
    <t>CG377</t>
  </si>
  <si>
    <t>CG378</t>
  </si>
  <si>
    <t>CG427</t>
  </si>
  <si>
    <t>CG430</t>
  </si>
  <si>
    <t>CG479</t>
  </si>
  <si>
    <t>CG431</t>
  </si>
  <si>
    <t>CG432</t>
  </si>
  <si>
    <t>CG480</t>
  </si>
  <si>
    <t>CG433</t>
  </si>
  <si>
    <t>CG434</t>
  </si>
  <si>
    <t>CG437</t>
  </si>
  <si>
    <t>CG512</t>
  </si>
  <si>
    <t>CG070</t>
  </si>
  <si>
    <t>CG501</t>
  </si>
  <si>
    <t>CG502</t>
  </si>
  <si>
    <t>CG518</t>
  </si>
  <si>
    <t>CG075</t>
  </si>
  <si>
    <t>CG528</t>
  </si>
  <si>
    <t>CG526</t>
  </si>
  <si>
    <t>CG525</t>
  </si>
  <si>
    <t>CG585</t>
  </si>
  <si>
    <t>CG586</t>
  </si>
  <si>
    <t>CG133</t>
  </si>
  <si>
    <t>CG059</t>
  </si>
  <si>
    <t>CG049</t>
  </si>
  <si>
    <t>CG012</t>
  </si>
  <si>
    <t>CG063</t>
  </si>
  <si>
    <t>CG351</t>
  </si>
  <si>
    <t>CG029</t>
  </si>
  <si>
    <t>CG436</t>
  </si>
  <si>
    <t>CG030</t>
  </si>
  <si>
    <t>CG310</t>
  </si>
  <si>
    <t>CG333</t>
  </si>
  <si>
    <t>CG045</t>
  </si>
  <si>
    <t>CG348</t>
  </si>
  <si>
    <t>CG374</t>
  </si>
  <si>
    <t>CG497</t>
  </si>
  <si>
    <t>CG349</t>
  </si>
  <si>
    <t>CG447</t>
  </si>
  <si>
    <t>CG371</t>
  </si>
  <si>
    <t>CG372</t>
  </si>
  <si>
    <t>CG015</t>
  </si>
  <si>
    <t>CG054</t>
  </si>
  <si>
    <t>CG415</t>
  </si>
  <si>
    <t>CG418</t>
  </si>
  <si>
    <t>CG425</t>
  </si>
  <si>
    <t>CG066</t>
  </si>
  <si>
    <t>CG357</t>
  </si>
  <si>
    <t>CG369</t>
  </si>
  <si>
    <t>CG451</t>
  </si>
  <si>
    <t>CG450</t>
  </si>
  <si>
    <t>CG454</t>
  </si>
  <si>
    <t>CG406</t>
  </si>
  <si>
    <t>CG398</t>
  </si>
  <si>
    <t>CG416</t>
  </si>
  <si>
    <t>CG393</t>
  </si>
  <si>
    <t>CG474</t>
  </si>
  <si>
    <t>CG055</t>
  </si>
  <si>
    <t>CG068</t>
  </si>
  <si>
    <t>CG361</t>
  </si>
  <si>
    <t>CG359</t>
  </si>
  <si>
    <t>CG360</t>
  </si>
  <si>
    <t>CG476</t>
  </si>
  <si>
    <t>CG367</t>
  </si>
  <si>
    <t>CG397</t>
  </si>
  <si>
    <t>CG407</t>
  </si>
  <si>
    <t>CG429</t>
  </si>
  <si>
    <t>CG473</t>
  </si>
  <si>
    <t>CG438</t>
  </si>
  <si>
    <t>CG439</t>
  </si>
  <si>
    <t>CG440</t>
  </si>
  <si>
    <t>CG417</t>
  </si>
  <si>
    <t>CG370</t>
  </si>
  <si>
    <t>CG455</t>
  </si>
  <si>
    <t>CG379</t>
  </si>
  <si>
    <t>CG381</t>
  </si>
  <si>
    <t>CG657</t>
  </si>
  <si>
    <t>CG467</t>
  </si>
  <si>
    <t>CG358</t>
  </si>
  <si>
    <t>CG475</t>
  </si>
  <si>
    <t>CG419</t>
  </si>
  <si>
    <t>CG443</t>
  </si>
  <si>
    <t>CG355</t>
  </si>
  <si>
    <t>CG356</t>
  </si>
  <si>
    <t>CG544</t>
  </si>
  <si>
    <t>CG569</t>
  </si>
  <si>
    <t>CG603</t>
  </si>
  <si>
    <t>CG172</t>
  </si>
  <si>
    <t>CG611</t>
  </si>
  <si>
    <t>CG362</t>
  </si>
  <si>
    <t>CG363</t>
  </si>
  <si>
    <t>CG364</t>
  </si>
  <si>
    <t>CG365</t>
  </si>
  <si>
    <t>CG366</t>
  </si>
  <si>
    <t>CG400</t>
  </si>
  <si>
    <t>CG408</t>
  </si>
  <si>
    <t>CG426</t>
  </si>
  <si>
    <t>CG396</t>
  </si>
  <si>
    <t>CG465</t>
  </si>
  <si>
    <t>CG424</t>
  </si>
  <si>
    <t>CG422</t>
  </si>
  <si>
    <t>CG423</t>
  </si>
  <si>
    <t>CG485</t>
  </si>
  <si>
    <t>CG078</t>
  </si>
  <si>
    <t>CG108</t>
  </si>
  <si>
    <t>CG023</t>
  </si>
  <si>
    <t>CG056</t>
  </si>
  <si>
    <t>CG543</t>
  </si>
  <si>
    <t>CG142</t>
  </si>
  <si>
    <t>CG149</t>
  </si>
  <si>
    <t>CG162</t>
  </si>
  <si>
    <t>CG568</t>
  </si>
  <si>
    <t>CG173</t>
  </si>
  <si>
    <t>CG174</t>
  </si>
  <si>
    <t>CG247</t>
  </si>
  <si>
    <t>CG254</t>
  </si>
  <si>
    <t>CG265</t>
  </si>
  <si>
    <t>CG285</t>
  </si>
  <si>
    <t>CG293</t>
  </si>
  <si>
    <t>CG346</t>
  </si>
  <si>
    <t>CG383</t>
  </si>
  <si>
    <t>CG420</t>
  </si>
  <si>
    <t>CG421</t>
  </si>
  <si>
    <t>CG391</t>
  </si>
  <si>
    <t>CG384</t>
  </si>
  <si>
    <t>CG227</t>
  </si>
  <si>
    <t>CG642</t>
  </si>
  <si>
    <t>CG283</t>
  </si>
  <si>
    <t>CG631</t>
  </si>
  <si>
    <t>CG279</t>
  </si>
  <si>
    <t>CG344</t>
  </si>
  <si>
    <t>CG352</t>
  </si>
  <si>
    <t>CG394</t>
  </si>
  <si>
    <t>Criminal_Group</t>
  </si>
  <si>
    <t>CG729</t>
  </si>
  <si>
    <t>CG841</t>
  </si>
  <si>
    <t>CG728</t>
  </si>
  <si>
    <t>CG823</t>
  </si>
  <si>
    <t>CG797</t>
  </si>
  <si>
    <t>CG774</t>
  </si>
  <si>
    <t>CG795</t>
  </si>
  <si>
    <t>CG694</t>
  </si>
  <si>
    <t>CG697</t>
  </si>
  <si>
    <t>CG666</t>
  </si>
  <si>
    <t>CG751</t>
  </si>
  <si>
    <t>CG750</t>
  </si>
  <si>
    <t>CG664</t>
  </si>
  <si>
    <t>CG665</t>
  </si>
  <si>
    <t>CG757</t>
  </si>
  <si>
    <t>CG668</t>
  </si>
  <si>
    <t>CG771</t>
  </si>
  <si>
    <t>CG669</t>
  </si>
  <si>
    <t>CG772</t>
  </si>
  <si>
    <t>CG671</t>
  </si>
  <si>
    <t>CG773</t>
  </si>
  <si>
    <t>CG762</t>
  </si>
  <si>
    <t>CG776</t>
  </si>
  <si>
    <t>CG777</t>
  </si>
  <si>
    <t>CG673</t>
  </si>
  <si>
    <t>CG675</t>
  </si>
  <si>
    <t>CG786</t>
  </si>
  <si>
    <t>CG788</t>
  </si>
  <si>
    <t>CG793</t>
  </si>
  <si>
    <t>CG683</t>
  </si>
  <si>
    <t>CG692</t>
  </si>
  <si>
    <t>CG687</t>
  </si>
  <si>
    <t>CG812</t>
  </si>
  <si>
    <t>CG799</t>
  </si>
  <si>
    <t>CG800</t>
  </si>
  <si>
    <t>CG828</t>
  </si>
  <si>
    <t>CG688</t>
  </si>
  <si>
    <t>CG794</t>
  </si>
  <si>
    <t>CG798</t>
  </si>
  <si>
    <t>CG801</t>
  </si>
  <si>
    <t>CG807</t>
  </si>
  <si>
    <t>CG706</t>
  </si>
  <si>
    <t>CG826</t>
  </si>
  <si>
    <t>CG792</t>
  </si>
  <si>
    <t>CG730</t>
  </si>
  <si>
    <t>CG781</t>
  </si>
  <si>
    <t>CG753</t>
  </si>
  <si>
    <t>CG834</t>
  </si>
  <si>
    <t>CG836</t>
  </si>
  <si>
    <t>CG846</t>
  </si>
  <si>
    <t>CG733</t>
  </si>
  <si>
    <t>CG690</t>
  </si>
  <si>
    <t>CG691</t>
  </si>
  <si>
    <t>CG677</t>
  </si>
  <si>
    <t>CG732</t>
  </si>
  <si>
    <t>CG746</t>
  </si>
  <si>
    <t>CG756</t>
  </si>
  <si>
    <t>CG735</t>
  </si>
  <si>
    <t>CG765</t>
  </si>
  <si>
    <t>CG742</t>
  </si>
  <si>
    <t>CG755</t>
  </si>
  <si>
    <t>CG745</t>
  </si>
  <si>
    <t>CG747</t>
  </si>
  <si>
    <t>CG740</t>
  </si>
  <si>
    <t>CG684</t>
  </si>
  <si>
    <t>CG700</t>
  </si>
  <si>
    <t>CG804</t>
  </si>
  <si>
    <t>CG803</t>
  </si>
  <si>
    <t>CG817</t>
  </si>
  <si>
    <t>CG847</t>
  </si>
  <si>
    <t>CG848</t>
  </si>
  <si>
    <t>CG816</t>
  </si>
  <si>
    <t>CG701</t>
  </si>
  <si>
    <t>CG829</t>
  </si>
  <si>
    <t>CG775</t>
  </si>
  <si>
    <t>CG725</t>
  </si>
  <si>
    <t>CG789</t>
  </si>
  <si>
    <t>CG723</t>
  </si>
  <si>
    <t>CG720</t>
  </si>
  <si>
    <t>CG779</t>
  </si>
  <si>
    <t>CG681</t>
  </si>
  <si>
    <t>CG685</t>
  </si>
  <si>
    <t>CG802</t>
  </si>
  <si>
    <t>CG805</t>
  </si>
  <si>
    <t>CG695</t>
  </si>
  <si>
    <t>CG815</t>
  </si>
  <si>
    <t>CG813</t>
  </si>
  <si>
    <t>CG814</t>
  </si>
  <si>
    <t>CG703</t>
  </si>
  <si>
    <t>CG820</t>
  </si>
  <si>
    <t>CG821</t>
  </si>
  <si>
    <t>CG822</t>
  </si>
  <si>
    <t>CG726</t>
  </si>
  <si>
    <t>CG837</t>
  </si>
  <si>
    <t>CG843</t>
  </si>
  <si>
    <t>CG782</t>
  </si>
  <si>
    <t>CG712</t>
  </si>
  <si>
    <t>CG749</t>
  </si>
  <si>
    <t>CG827</t>
  </si>
  <si>
    <t>CG806</t>
  </si>
  <si>
    <t>CG766</t>
  </si>
  <si>
    <t>CG790</t>
  </si>
  <si>
    <t>CG667</t>
  </si>
  <si>
    <t>CG768</t>
  </si>
  <si>
    <t>CG752</t>
  </si>
  <si>
    <t>CG738</t>
  </si>
  <si>
    <t>CG748</t>
  </si>
  <si>
    <t>CG737</t>
  </si>
  <si>
    <t>CG736</t>
  </si>
  <si>
    <t>CG744</t>
  </si>
  <si>
    <t>CG741</t>
  </si>
  <si>
    <t>CG778</t>
  </si>
  <si>
    <t>CG674</t>
  </si>
  <si>
    <t>CG698</t>
  </si>
  <si>
    <t>CG818</t>
  </si>
  <si>
    <t>CG761</t>
  </si>
  <si>
    <t>CG831</t>
  </si>
  <si>
    <t>CG832</t>
  </si>
  <si>
    <t>CG717</t>
  </si>
  <si>
    <t>CG719</t>
  </si>
  <si>
    <t>CG716</t>
  </si>
  <si>
    <t>CG721</t>
  </si>
  <si>
    <t>CG722</t>
  </si>
  <si>
    <t>CG686</t>
  </si>
  <si>
    <t>CG787</t>
  </si>
  <si>
    <t>CG811</t>
  </si>
  <si>
    <t>CG838</t>
  </si>
  <si>
    <t>CG842</t>
  </si>
  <si>
    <t>CG835</t>
  </si>
  <si>
    <t>CG759</t>
  </si>
  <si>
    <t>CG758</t>
  </si>
  <si>
    <t>CG784</t>
  </si>
  <si>
    <t>CG785</t>
  </si>
  <si>
    <t>CG680</t>
  </si>
  <si>
    <t>CG791</t>
  </si>
  <si>
    <t>CG682</t>
  </si>
  <si>
    <t>CG711</t>
  </si>
  <si>
    <t>CG707</t>
  </si>
  <si>
    <t>CG702</t>
  </si>
  <si>
    <t>CG704</t>
  </si>
  <si>
    <t>CG705</t>
  </si>
  <si>
    <t>CG708</t>
  </si>
  <si>
    <t>CG709</t>
  </si>
  <si>
    <t>CG710</t>
  </si>
  <si>
    <t>CG825</t>
  </si>
  <si>
    <t>CG713</t>
  </si>
  <si>
    <t>CG830</t>
  </si>
  <si>
    <t>CG833</t>
  </si>
  <si>
    <t>CG678</t>
  </si>
  <si>
    <t>CG844</t>
  </si>
  <si>
    <t>CG731</t>
  </si>
  <si>
    <t>CG767</t>
  </si>
  <si>
    <t>CG754</t>
  </si>
  <si>
    <t>CG763</t>
  </si>
  <si>
    <t>CG764</t>
  </si>
  <si>
    <t>CG670</t>
  </si>
  <si>
    <t>CG770</t>
  </si>
  <si>
    <t>CG760</t>
  </si>
  <si>
    <t>CG672</t>
  </si>
  <si>
    <t>CG676</t>
  </si>
  <si>
    <t>CG796</t>
  </si>
  <si>
    <t>CG689</t>
  </si>
  <si>
    <t>CG693</t>
  </si>
  <si>
    <t>CG696</t>
  </si>
  <si>
    <t>CG810</t>
  </si>
  <si>
    <t>CG699</t>
  </si>
  <si>
    <t>CG824</t>
  </si>
  <si>
    <t>CG715</t>
  </si>
  <si>
    <t>CG780</t>
  </si>
  <si>
    <t>CG718</t>
  </si>
  <si>
    <t>CG727</t>
  </si>
  <si>
    <t>CG845</t>
  </si>
  <si>
    <t>CG839</t>
  </si>
  <si>
    <t>CG734</t>
  </si>
  <si>
    <t>CG809</t>
  </si>
  <si>
    <t>CG808</t>
  </si>
  <si>
    <t>CG769</t>
  </si>
  <si>
    <t>CG724</t>
  </si>
  <si>
    <t>CG743</t>
  </si>
  <si>
    <t>CG679</t>
  </si>
  <si>
    <t>CG739</t>
  </si>
  <si>
    <t>CG783</t>
  </si>
  <si>
    <t>CG840</t>
  </si>
  <si>
    <t>CG714</t>
  </si>
  <si>
    <t>CG819</t>
  </si>
  <si>
    <t>Radicalization_islamist</t>
  </si>
  <si>
    <t>Radicalization_far_right</t>
  </si>
  <si>
    <t>Radicalization_far_left</t>
  </si>
  <si>
    <t>Radicalization_single_issue</t>
  </si>
  <si>
    <t>Fredericksburg</t>
  </si>
  <si>
    <t>Dannebrog</t>
  </si>
  <si>
    <t>San Clemente</t>
  </si>
  <si>
    <t>Tiburon</t>
  </si>
  <si>
    <t>Saint Marys</t>
  </si>
  <si>
    <t>Escondido</t>
  </si>
  <si>
    <t>Cedarpines Park</t>
  </si>
  <si>
    <t>Greeleyville</t>
  </si>
  <si>
    <t>Other</t>
  </si>
  <si>
    <t>P10479; P11343; P11359; P11360; P10627</t>
  </si>
  <si>
    <t>P11130; P11133; P11368</t>
  </si>
  <si>
    <t>P11374</t>
  </si>
  <si>
    <t>P10029; P10044; P11374; P11377; P10047; P10981</t>
  </si>
  <si>
    <t>P11633</t>
  </si>
  <si>
    <t>P11634</t>
  </si>
  <si>
    <t>P10975; P10986; P11634</t>
  </si>
  <si>
    <t>Islamist</t>
  </si>
  <si>
    <t>White_Supremacist</t>
  </si>
  <si>
    <t>Xenophobic_Nativist</t>
  </si>
  <si>
    <t>Anti_Government</t>
  </si>
  <si>
    <t>Conspiracy_Theory</t>
  </si>
  <si>
    <t>Anti_Abortion</t>
  </si>
  <si>
    <t>Environmental_Animal</t>
  </si>
  <si>
    <t>Other_Left</t>
  </si>
  <si>
    <t>10843; 12790; 12791; 12792</t>
  </si>
  <si>
    <t>P11650</t>
  </si>
  <si>
    <t>P11645</t>
  </si>
  <si>
    <t>P11645; P11651</t>
  </si>
  <si>
    <t>Turner Diaries</t>
  </si>
  <si>
    <t>P11651</t>
  </si>
  <si>
    <t>Nesbit</t>
  </si>
  <si>
    <t>P11652</t>
  </si>
  <si>
    <t>Capitol Police Department</t>
  </si>
  <si>
    <t>P11653</t>
  </si>
  <si>
    <t>P11657</t>
  </si>
  <si>
    <t>Hunlock Creek</t>
  </si>
  <si>
    <t>P11658</t>
  </si>
  <si>
    <t>Cherry Point</t>
  </si>
  <si>
    <t>P11659</t>
  </si>
  <si>
    <t>P11659; P11660</t>
  </si>
  <si>
    <t>Jonesboro</t>
  </si>
  <si>
    <t>P11660</t>
  </si>
  <si>
    <t>P11661</t>
  </si>
  <si>
    <t>12195; 12196; 12197</t>
  </si>
  <si>
    <t>P11662</t>
  </si>
  <si>
    <t>1525; 1527; 10001; 12209; 12210; 12211; 12212; 12213; 12214</t>
  </si>
  <si>
    <t>P11663</t>
  </si>
  <si>
    <t>P11663; P11664; P11665; P11666</t>
  </si>
  <si>
    <t>P11664</t>
  </si>
  <si>
    <t>P11665</t>
  </si>
  <si>
    <t>P11666</t>
  </si>
  <si>
    <t>Knoxville Center for Reproductive Health</t>
  </si>
  <si>
    <t>P11669</t>
  </si>
  <si>
    <t>P11670</t>
  </si>
  <si>
    <t>P11670; P11671; P11672; P11673</t>
  </si>
  <si>
    <t>P11671</t>
  </si>
  <si>
    <t>P11672</t>
  </si>
  <si>
    <t>P11673</t>
  </si>
  <si>
    <t>P11674</t>
  </si>
  <si>
    <t>VA Optometry Clinic</t>
  </si>
  <si>
    <t>P11675</t>
  </si>
  <si>
    <t>Coeur d'Alene</t>
  </si>
  <si>
    <t>Pride in the Park</t>
  </si>
  <si>
    <t>P10734</t>
  </si>
  <si>
    <t>10498; 10499</t>
  </si>
  <si>
    <t>P10734; P10736</t>
  </si>
  <si>
    <t>P10736</t>
  </si>
  <si>
    <t>P10757</t>
  </si>
  <si>
    <t>P10757; P10759; P10773; P10783; P10795; P10803; P10812</t>
  </si>
  <si>
    <t>P10759</t>
  </si>
  <si>
    <t>P10773</t>
  </si>
  <si>
    <t>Sandusky</t>
  </si>
  <si>
    <t>Office of Child Support Services (OCSS)</t>
  </si>
  <si>
    <t>Las Vegas Concert Shooting</t>
  </si>
  <si>
    <t>P10803</t>
  </si>
  <si>
    <t>Meta Platforms, Inc.</t>
  </si>
  <si>
    <t>P10812</t>
  </si>
  <si>
    <t>2022 Buffalo shooting</t>
  </si>
  <si>
    <t>P10815</t>
  </si>
  <si>
    <t>Anoka</t>
  </si>
  <si>
    <t>P10822</t>
  </si>
  <si>
    <t>12711; 12712</t>
  </si>
  <si>
    <t>Warsaw</t>
  </si>
  <si>
    <t>United States Border Patrol</t>
  </si>
  <si>
    <t>P10829</t>
  </si>
  <si>
    <t>New York City Transit</t>
  </si>
  <si>
    <t>P11676</t>
  </si>
  <si>
    <t>Rash Nightclub</t>
  </si>
  <si>
    <t>P11677</t>
  </si>
  <si>
    <t>Queer/Bar</t>
  </si>
  <si>
    <t>P11678</t>
  </si>
  <si>
    <t>St. James Missionary Baptist Church</t>
  </si>
  <si>
    <t>P11679</t>
  </si>
  <si>
    <t>Excelsior Springs</t>
  </si>
  <si>
    <t>P11680</t>
  </si>
  <si>
    <t>United States House of Representatives</t>
  </si>
  <si>
    <t>Moscow</t>
  </si>
  <si>
    <t>P11066</t>
  </si>
  <si>
    <t>P11067</t>
  </si>
  <si>
    <t>Endicott</t>
  </si>
  <si>
    <t>P11077; P11085</t>
  </si>
  <si>
    <t>Jamestown</t>
  </si>
  <si>
    <t>Chautauqua</t>
  </si>
  <si>
    <t>P11085</t>
  </si>
  <si>
    <t>Getzville</t>
  </si>
  <si>
    <t>Amherst Police Department</t>
  </si>
  <si>
    <t>P11098; P11102</t>
  </si>
  <si>
    <t>P11102</t>
  </si>
  <si>
    <t>P11681</t>
  </si>
  <si>
    <t>P11681; P11682</t>
  </si>
  <si>
    <t>P11682</t>
  </si>
  <si>
    <t>Multnomah County Justice Center</t>
  </si>
  <si>
    <t>P11646</t>
  </si>
  <si>
    <t>P11647</t>
  </si>
  <si>
    <t>Delmont</t>
  </si>
  <si>
    <t>P11648</t>
  </si>
  <si>
    <t>Walled Lake</t>
  </si>
  <si>
    <t>P11649</t>
  </si>
  <si>
    <t>Fort Bragg</t>
  </si>
  <si>
    <t>P10093; P10139; P10140; P10155; P10169; P10170; P10177; P10195; P10212; P10252; P10255; P10263</t>
  </si>
  <si>
    <t>P10177</t>
  </si>
  <si>
    <t>P10252</t>
  </si>
  <si>
    <t>P10263</t>
  </si>
  <si>
    <t>XS Nightclub</t>
  </si>
  <si>
    <t>P10267; P10273; P10284</t>
  </si>
  <si>
    <t>Costa Mesa</t>
  </si>
  <si>
    <t>P10273</t>
  </si>
  <si>
    <t>P10284</t>
  </si>
  <si>
    <t>P10294</t>
  </si>
  <si>
    <t xml:space="preserve">Tops Friendly Market </t>
  </si>
  <si>
    <t>Ripley</t>
  </si>
  <si>
    <t>10638; 10642</t>
  </si>
  <si>
    <t>P10418; P10422</t>
  </si>
  <si>
    <t>Sayreville</t>
  </si>
  <si>
    <t>P10422</t>
  </si>
  <si>
    <t>P10510</t>
  </si>
  <si>
    <t>P11691</t>
  </si>
  <si>
    <t>Savage</t>
  </si>
  <si>
    <t>P11692</t>
  </si>
  <si>
    <t>P11693</t>
  </si>
  <si>
    <t>Oath Keepers</t>
  </si>
  <si>
    <t>P11694</t>
  </si>
  <si>
    <t xml:space="preserve">Occupational Safety and Health Administration (OSHA) </t>
  </si>
  <si>
    <t>P11695</t>
  </si>
  <si>
    <t>P11696</t>
  </si>
  <si>
    <t>P11697</t>
  </si>
  <si>
    <t>P11698</t>
  </si>
  <si>
    <t>Cedar Rapids</t>
  </si>
  <si>
    <t>P11700</t>
  </si>
  <si>
    <t>P11700; P11701; P11702</t>
  </si>
  <si>
    <t>Diamond Point</t>
  </si>
  <si>
    <t>P11701</t>
  </si>
  <si>
    <t>P11702</t>
  </si>
  <si>
    <t>Woodstock Fruit Festival</t>
  </si>
  <si>
    <t>P11703</t>
  </si>
  <si>
    <t>Mercer</t>
  </si>
  <si>
    <t>P10516</t>
  </si>
  <si>
    <t>Hamlin</t>
  </si>
  <si>
    <t>P10539; P10557</t>
  </si>
  <si>
    <t xml:space="preserve">Maryland </t>
  </si>
  <si>
    <t>Chevy Chase</t>
  </si>
  <si>
    <t xml:space="preserve">Supreme Court of the United States </t>
  </si>
  <si>
    <t xml:space="preserve">Los Angeles Police Department </t>
  </si>
  <si>
    <t>P10625; P10626</t>
  </si>
  <si>
    <t>Highland Park</t>
  </si>
  <si>
    <t>Highland Park 4th of July Parade</t>
  </si>
  <si>
    <t>Madison 4th of July Parade</t>
  </si>
  <si>
    <t>P10676; P10677; P11685; P11686; P11687</t>
  </si>
  <si>
    <t>Massachusetts State House</t>
  </si>
  <si>
    <t>P11685</t>
  </si>
  <si>
    <t>P11686</t>
  </si>
  <si>
    <t>P11687</t>
  </si>
  <si>
    <t>P10698</t>
  </si>
  <si>
    <t>P10698; P10707</t>
  </si>
  <si>
    <t xml:space="preserve">Virginia </t>
  </si>
  <si>
    <t>P10731</t>
  </si>
  <si>
    <t xml:space="preserve">Arizona </t>
  </si>
  <si>
    <t>Tempe</t>
  </si>
  <si>
    <t>P11704</t>
  </si>
  <si>
    <t>Tuscaloosa</t>
  </si>
  <si>
    <t xml:space="preserve">Walmart </t>
  </si>
  <si>
    <t>P11705</t>
  </si>
  <si>
    <t>P11706</t>
  </si>
  <si>
    <t>Anacortes</t>
  </si>
  <si>
    <t>P11707</t>
  </si>
  <si>
    <t>P10831</t>
  </si>
  <si>
    <t>Lenoir City</t>
  </si>
  <si>
    <t>P10861</t>
  </si>
  <si>
    <t>P10861; P10888; P10889</t>
  </si>
  <si>
    <t>Pennsylvania Office of the Governor</t>
  </si>
  <si>
    <t>P10901; P10903</t>
  </si>
  <si>
    <t>The Murdered &amp; Missing Indigenous Women Mural</t>
  </si>
  <si>
    <t>12650; 12651</t>
  </si>
  <si>
    <t>P10959</t>
  </si>
  <si>
    <t>P10968</t>
  </si>
  <si>
    <t>Shreveport</t>
  </si>
  <si>
    <t>Caddo Parish Courthouse</t>
  </si>
  <si>
    <t>P10969</t>
  </si>
  <si>
    <t>P10978</t>
  </si>
  <si>
    <t>Club Q</t>
  </si>
  <si>
    <t>P11683</t>
  </si>
  <si>
    <t>P11683; P11684; P11708</t>
  </si>
  <si>
    <t>P11684</t>
  </si>
  <si>
    <t>P11708</t>
  </si>
  <si>
    <t>P11151</t>
  </si>
  <si>
    <t>P11151; P11185; P11191; P11199; P11210; P11242; P11721; P11721; P11723</t>
  </si>
  <si>
    <t>P11185</t>
  </si>
  <si>
    <t>Wright-Patterson Air Force Base</t>
  </si>
  <si>
    <t>P11191</t>
  </si>
  <si>
    <t>Columbus Torah Academy</t>
  </si>
  <si>
    <t>P11199</t>
  </si>
  <si>
    <t>Temple Israel</t>
  </si>
  <si>
    <t>P11210</t>
  </si>
  <si>
    <t>P11721</t>
  </si>
  <si>
    <t>Anheuser-Busch</t>
  </si>
  <si>
    <t>P11722</t>
  </si>
  <si>
    <t>John Glenn International Airport</t>
  </si>
  <si>
    <t>P11242</t>
  </si>
  <si>
    <t>McConnelsville</t>
  </si>
  <si>
    <t>Morgan County Sheriff's Department</t>
  </si>
  <si>
    <t>Pike County Massacre</t>
  </si>
  <si>
    <t>P11723</t>
  </si>
  <si>
    <t>Morgan County Sheriff Office</t>
  </si>
  <si>
    <t>P11708; P11709</t>
  </si>
  <si>
    <t>United States Secret Service</t>
  </si>
  <si>
    <t>P11709</t>
  </si>
  <si>
    <t>P11713</t>
  </si>
  <si>
    <t>Templeton</t>
  </si>
  <si>
    <t>P11714</t>
  </si>
  <si>
    <t>12746; 12238</t>
  </si>
  <si>
    <t>Santa Monica Police Department</t>
  </si>
  <si>
    <t>P11715</t>
  </si>
  <si>
    <t>P11715; P11720</t>
  </si>
  <si>
    <t>P11720</t>
  </si>
  <si>
    <t>12784; 12785; 12782</t>
  </si>
  <si>
    <t>P11722; P11724</t>
  </si>
  <si>
    <t>P11279</t>
  </si>
  <si>
    <t>Home Depot</t>
  </si>
  <si>
    <t>P11291</t>
  </si>
  <si>
    <t>11291; 11292; 11296</t>
  </si>
  <si>
    <t>P11292</t>
  </si>
  <si>
    <t>Rancho Mirage</t>
  </si>
  <si>
    <t>12116; 12115; 12127</t>
  </si>
  <si>
    <t>11297; 11332</t>
  </si>
  <si>
    <t>Johnstown</t>
  </si>
  <si>
    <t>Community National Bank</t>
  </si>
  <si>
    <t>12116; 12115</t>
  </si>
  <si>
    <t>10644; 12179; 12180</t>
  </si>
  <si>
    <t>Potomac Falls</t>
  </si>
  <si>
    <t>P11635</t>
  </si>
  <si>
    <t>P11636</t>
  </si>
  <si>
    <t>12594; 12595</t>
  </si>
  <si>
    <t>Mooresville</t>
  </si>
  <si>
    <t>P11637</t>
  </si>
  <si>
    <t>P11638</t>
  </si>
  <si>
    <t>12121; 12122; 12123; 12124; 12125; 12126</t>
  </si>
  <si>
    <t>Fairchild</t>
  </si>
  <si>
    <t>P11639</t>
  </si>
  <si>
    <t>P11641; P11639</t>
  </si>
  <si>
    <t>Strongsville</t>
  </si>
  <si>
    <t>P11641</t>
  </si>
  <si>
    <t>P11642</t>
  </si>
  <si>
    <t>P11643</t>
  </si>
  <si>
    <t>12573; 12574; 12575</t>
  </si>
  <si>
    <t>Huston</t>
  </si>
  <si>
    <t>P11644</t>
  </si>
  <si>
    <t xml:space="preserve">Missoula </t>
  </si>
  <si>
    <t>P11724</t>
  </si>
  <si>
    <t>CG929</t>
  </si>
  <si>
    <t>CG935</t>
  </si>
  <si>
    <t>CG946</t>
  </si>
  <si>
    <t>CG967</t>
  </si>
  <si>
    <t>CG968</t>
  </si>
  <si>
    <t>CG970</t>
  </si>
  <si>
    <t>CG971</t>
  </si>
  <si>
    <t>CG972</t>
  </si>
  <si>
    <t>CG973</t>
  </si>
  <si>
    <t>CG982</t>
  </si>
  <si>
    <t>CG983</t>
  </si>
  <si>
    <t>CG984</t>
  </si>
  <si>
    <t>CG986</t>
  </si>
  <si>
    <t>CG987</t>
  </si>
  <si>
    <t>CG988</t>
  </si>
  <si>
    <t>CG989</t>
  </si>
  <si>
    <t>CG990</t>
  </si>
  <si>
    <t>CG991</t>
  </si>
  <si>
    <t>CG992</t>
  </si>
  <si>
    <t>CG994</t>
  </si>
  <si>
    <t>CG995</t>
  </si>
  <si>
    <t>CG996</t>
  </si>
  <si>
    <t>CG997</t>
  </si>
  <si>
    <t>CG998</t>
  </si>
  <si>
    <t>CG999</t>
  </si>
  <si>
    <t>CG1000</t>
  </si>
  <si>
    <t>CG1002</t>
  </si>
  <si>
    <t>CG1003</t>
  </si>
  <si>
    <t>CG1004</t>
  </si>
  <si>
    <t>CG1006</t>
  </si>
  <si>
    <t>CG1007</t>
  </si>
  <si>
    <t>CG1008</t>
  </si>
  <si>
    <t>CG1009</t>
  </si>
  <si>
    <t>CG1010</t>
  </si>
  <si>
    <t>CG1011</t>
  </si>
  <si>
    <t>CG1012</t>
  </si>
  <si>
    <t>CG1013</t>
  </si>
  <si>
    <t>CG1014</t>
  </si>
  <si>
    <t>CG1015</t>
  </si>
  <si>
    <t>CG1016</t>
  </si>
  <si>
    <t>CG1017</t>
  </si>
  <si>
    <t>CG1018</t>
  </si>
  <si>
    <t>CG1019</t>
  </si>
  <si>
    <t>CG1020</t>
  </si>
  <si>
    <t>CG1021</t>
  </si>
  <si>
    <t>CG1022</t>
  </si>
  <si>
    <t>CG1023</t>
  </si>
  <si>
    <t>CG1024</t>
  </si>
  <si>
    <t>CG1025</t>
  </si>
  <si>
    <t>CG1026</t>
  </si>
  <si>
    <t>CG1027</t>
  </si>
  <si>
    <t>CG1028</t>
  </si>
  <si>
    <t>CG1029</t>
  </si>
  <si>
    <t>CG1030</t>
  </si>
  <si>
    <t>CG1031</t>
  </si>
  <si>
    <t>CG1032</t>
  </si>
  <si>
    <t>CG1033</t>
  </si>
  <si>
    <t>CG1034</t>
  </si>
  <si>
    <t>CG1035</t>
  </si>
  <si>
    <t>CG1036</t>
  </si>
  <si>
    <t>CG1037</t>
  </si>
  <si>
    <t>CG1038</t>
  </si>
  <si>
    <t>CG1039</t>
  </si>
  <si>
    <t>CG1048</t>
  </si>
  <si>
    <t>CG1054</t>
  </si>
  <si>
    <t>CG1062</t>
  </si>
  <si>
    <t>CG1074</t>
  </si>
  <si>
    <t>CG1077</t>
  </si>
  <si>
    <t>CG1083</t>
  </si>
  <si>
    <t>CG1087</t>
  </si>
  <si>
    <t>CG1088</t>
  </si>
  <si>
    <t>CG1092</t>
  </si>
  <si>
    <t>CG1093</t>
  </si>
  <si>
    <t>CG1094</t>
  </si>
  <si>
    <t>CG1096</t>
  </si>
  <si>
    <t>CG1106</t>
  </si>
  <si>
    <t>CG1109</t>
  </si>
  <si>
    <t>CG1112</t>
  </si>
  <si>
    <t>CG1114</t>
  </si>
  <si>
    <t>CG1128</t>
  </si>
  <si>
    <t>CG1129</t>
  </si>
  <si>
    <t>CG1133</t>
  </si>
  <si>
    <t>CG1200</t>
  </si>
  <si>
    <t>CG1201</t>
  </si>
  <si>
    <t>CG1202</t>
  </si>
  <si>
    <t>CG1203</t>
  </si>
  <si>
    <t>CG1204</t>
  </si>
  <si>
    <t>CG1205</t>
  </si>
  <si>
    <t>Black_Nationalist</t>
  </si>
  <si>
    <t>Anarchist</t>
  </si>
  <si>
    <t>Plot_business_target</t>
  </si>
  <si>
    <t>Plot_government_target</t>
  </si>
  <si>
    <t>Plot_police_target</t>
  </si>
  <si>
    <t>Plot_military_target</t>
  </si>
  <si>
    <t>Plot_abortion_related_target</t>
  </si>
  <si>
    <t>Plot_education_target</t>
  </si>
  <si>
    <t>Plot_critical_infrastructure_target</t>
  </si>
  <si>
    <t>Plot_other_target</t>
  </si>
  <si>
    <t>Plot_private_citizens_property_target</t>
  </si>
  <si>
    <t>Plot_religious_target</t>
  </si>
  <si>
    <t>Plot_CBRN</t>
  </si>
  <si>
    <t>Plot_firearms</t>
  </si>
  <si>
    <t>Plot_explosives</t>
  </si>
  <si>
    <t>Plot_incendiary</t>
  </si>
  <si>
    <t>Plot_melee</t>
  </si>
  <si>
    <t>Plot_vehicle</t>
  </si>
  <si>
    <t>Plot_sabotage equipment</t>
  </si>
  <si>
    <t>Plot_purchased_legally</t>
  </si>
  <si>
    <t>Plot_purchased_illegally</t>
  </si>
  <si>
    <t>Plot_provided_informant_undercover_agent</t>
  </si>
  <si>
    <t>Plot_provided_friend_family</t>
  </si>
  <si>
    <t>Plot_assembled_by_perpetrator</t>
  </si>
  <si>
    <t>Plot_rented_vehicle</t>
  </si>
  <si>
    <t>Plot_personal_vehicle</t>
  </si>
  <si>
    <t>Plot_stolen</t>
  </si>
  <si>
    <t>Plot_training_shooting_range</t>
  </si>
  <si>
    <t>Plot_training_paintball</t>
  </si>
  <si>
    <t>Plot_training_military</t>
  </si>
  <si>
    <t>Plot_training_solicited_expert</t>
  </si>
  <si>
    <t>Plot_training_domestic_extremist_group</t>
  </si>
  <si>
    <t>Plot_training_overseas_terrorist_group</t>
  </si>
  <si>
    <t>Plot_training_tested_explosives</t>
  </si>
  <si>
    <t>Plot_training_past</t>
  </si>
  <si>
    <t>Plot_sar_present</t>
  </si>
  <si>
    <t>Plot_foiled_informant</t>
  </si>
  <si>
    <t>Plot_foiled_surveillance</t>
  </si>
  <si>
    <t>Plot_foiled_separate_investigation</t>
  </si>
  <si>
    <t>Plot_foiled_community_tip</t>
  </si>
  <si>
    <t>Plot_foiled_family_tip</t>
  </si>
  <si>
    <t>P11729</t>
  </si>
  <si>
    <t>P11730</t>
  </si>
  <si>
    <t>P11727</t>
  </si>
  <si>
    <t>P11728</t>
  </si>
  <si>
    <t>P11731</t>
  </si>
  <si>
    <t>P11732</t>
  </si>
  <si>
    <t>P11733</t>
  </si>
  <si>
    <t>P11734</t>
  </si>
  <si>
    <t>P11735</t>
  </si>
  <si>
    <t>P11736</t>
  </si>
  <si>
    <t>P11737</t>
  </si>
  <si>
    <t>P11738</t>
  </si>
  <si>
    <t>P11739</t>
  </si>
  <si>
    <t>P11740</t>
  </si>
  <si>
    <t>P11741</t>
  </si>
  <si>
    <t>P11744</t>
  </si>
  <si>
    <t>P11745</t>
  </si>
  <si>
    <t>P11746</t>
  </si>
  <si>
    <t>P11747</t>
  </si>
  <si>
    <t>P11748</t>
  </si>
  <si>
    <t>P11750</t>
  </si>
  <si>
    <t>P11751</t>
  </si>
  <si>
    <t>P11752</t>
  </si>
  <si>
    <t>P11749</t>
  </si>
  <si>
    <t>P11725</t>
  </si>
  <si>
    <t>P11726</t>
  </si>
  <si>
    <t>CG1136</t>
  </si>
  <si>
    <t>CG1134</t>
  </si>
  <si>
    <t>CG1137</t>
  </si>
  <si>
    <t>2925; 9857; 10814; 10816; 10817; 10820; 10905; 10906; 10907; 10908; 10909; 10910; 10912; 10914; 10915; 10916; 10917; 10918; 10920; 10921; 10922; 10923; 10925; 10926; 10928; 10932; 10924; 10927; 10930; 1801; 10815</t>
  </si>
  <si>
    <t>P11773</t>
  </si>
  <si>
    <t>P11774</t>
  </si>
  <si>
    <t>P11775</t>
  </si>
  <si>
    <t>P11776</t>
  </si>
  <si>
    <t>P11778</t>
  </si>
  <si>
    <t>P11770</t>
  </si>
  <si>
    <t>P11771</t>
  </si>
  <si>
    <t>P11769</t>
  </si>
  <si>
    <t>P11777</t>
  </si>
  <si>
    <t>P11768</t>
  </si>
  <si>
    <t>P11765</t>
  </si>
  <si>
    <t>P11766</t>
  </si>
  <si>
    <t>P11767</t>
  </si>
  <si>
    <t>P11772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</si>
</sst>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6">
    <xf numFmtId="0" fontId="0" fillId="0" borderId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  <xf numFmtId="0" fontId="1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1" fontId="3" fillId="0" borderId="0" xfId="0" applyNumberFormat="1" applyFont="1"/>
    <xf numFmtId="0" fontId="5" fillId="0" borderId="0" xfId="0" applyFont="1"/>
    <xf numFmtId="1" fontId="3" fillId="0" borderId="0" xfId="1" applyNumberFormat="1" applyFont="1"/>
    <xf numFmtId="0" fontId="3" fillId="2" borderId="0" xfId="0" applyFont="1" applyFill="1"/>
    <xf numFmtId="0" fontId="3" fillId="0" borderId="0" xfId="0" applyFont="1" applyAlignment="1">
      <alignment vertical="top"/>
    </xf>
    <xf numFmtId="0" fontId="3" fillId="0" borderId="0" xfId="1" applyFont="1"/>
    <xf numFmtId="0" fontId="3" fillId="0" borderId="0" xfId="0" applyFont="1" applyAlignment="1">
      <alignment vertical="center"/>
    </xf>
    <xf numFmtId="1" fontId="3" fillId="0" borderId="0" xfId="1" applyNumberFormat="1" applyFont="1" applyAlignment="1">
      <alignment vertical="center"/>
    </xf>
    <xf numFmtId="0" fontId="3" fillId="0" borderId="2" xfId="0" applyFont="1" applyBorder="1"/>
    <xf numFmtId="1" fontId="3" fillId="0" borderId="2" xfId="1" applyNumberFormat="1" applyFont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10" xfId="0" applyFont="1" applyFill="1" applyBorder="1"/>
    <xf numFmtId="0" fontId="11" fillId="0" borderId="0" xfId="0" applyFont="1"/>
    <xf numFmtId="0" fontId="3" fillId="0" borderId="4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5" xfId="0" applyFont="1" applyBorder="1"/>
    <xf numFmtId="0" fontId="3" fillId="0" borderId="10" xfId="0" applyFont="1" applyBorder="1"/>
    <xf numFmtId="0" fontId="3" fillId="0" borderId="1" xfId="0" applyFont="1" applyBorder="1"/>
    <xf numFmtId="0" fontId="12" fillId="0" borderId="0" xfId="0" applyFont="1"/>
    <xf numFmtId="0" fontId="13" fillId="0" borderId="0" xfId="0" applyFont="1"/>
    <xf numFmtId="1" fontId="3" fillId="0" borderId="0" xfId="0" applyNumberFormat="1" applyFont="1" applyAlignment="1">
      <alignment vertical="top"/>
    </xf>
    <xf numFmtId="16" fontId="3" fillId="0" borderId="0" xfId="0" applyNumberFormat="1" applyFont="1"/>
    <xf numFmtId="0" fontId="3" fillId="0" borderId="0" xfId="2" applyNumberFormat="1" applyFont="1" applyFill="1" applyAlignment="1"/>
    <xf numFmtId="0" fontId="13" fillId="0" borderId="0" xfId="0" applyFont="1" applyAlignment="1">
      <alignment horizontal="right"/>
    </xf>
    <xf numFmtId="3" fontId="3" fillId="0" borderId="0" xfId="0" applyNumberFormat="1" applyFont="1"/>
    <xf numFmtId="0" fontId="3" fillId="0" borderId="0" xfId="4" applyNumberFormat="1" applyFont="1" applyFill="1" applyAlignment="1"/>
    <xf numFmtId="0" fontId="3" fillId="0" borderId="6" xfId="0" applyFont="1" applyBorder="1"/>
    <xf numFmtId="0" fontId="3" fillId="0" borderId="11" xfId="0" applyFont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0" borderId="15" xfId="0" applyFont="1" applyBorder="1"/>
    <xf numFmtId="49" fontId="3" fillId="0" borderId="0" xfId="0" applyNumberFormat="1" applyFont="1" applyAlignment="1">
      <alignment horizontal="right"/>
    </xf>
    <xf numFmtId="0" fontId="3" fillId="0" borderId="12" xfId="0" applyFont="1" applyBorder="1"/>
    <xf numFmtId="1" fontId="6" fillId="0" borderId="0" xfId="1" applyNumberFormat="1" applyFont="1"/>
    <xf numFmtId="1" fontId="1" fillId="0" borderId="0" xfId="0" applyNumberFormat="1" applyFont="1"/>
    <xf numFmtId="0" fontId="10" fillId="0" borderId="0" xfId="0" applyFont="1"/>
    <xf numFmtId="1" fontId="9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1" fontId="7" fillId="0" borderId="0" xfId="0" applyNumberFormat="1" applyFont="1" applyAlignment="1">
      <alignment vertical="top"/>
    </xf>
    <xf numFmtId="0" fontId="9" fillId="0" borderId="0" xfId="0" applyFont="1"/>
    <xf numFmtId="1" fontId="7" fillId="0" borderId="0" xfId="0" applyNumberFormat="1" applyFont="1"/>
    <xf numFmtId="1" fontId="0" fillId="0" borderId="0" xfId="0" applyNumberFormat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fill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1" fontId="3" fillId="0" borderId="0" xfId="3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1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1" fontId="3" fillId="0" borderId="0" xfId="1" applyNumberFormat="1" applyFont="1" applyAlignment="1">
      <alignment horizontal="left" vertical="center"/>
    </xf>
    <xf numFmtId="1" fontId="3" fillId="0" borderId="2" xfId="1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4" fillId="0" borderId="0" xfId="1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</cellXfs>
  <cellStyles count="6">
    <cellStyle name="Currency" xfId="4" builtinId="4"/>
    <cellStyle name="Normal" xfId="0" builtinId="0"/>
    <cellStyle name="Normal 6" xfId="5" xr:uid="{BA5CB6F1-816A-4CE4-B05A-1E07F749DA6D}"/>
    <cellStyle name="Normal_Peter" xfId="3" xr:uid="{00000000-0005-0000-0000-000001000000}"/>
    <cellStyle name="Normal_Rachel F" xfId="1" xr:uid="{00000000-0005-0000-0000-000003000000}"/>
    <cellStyle name="Percent" xfId="2" builtinId="5"/>
  </cellStyles>
  <dxfs count="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nna Dauria" id="{330AEEA7-40E5-4404-8D79-E4A65F796DC8}" userId="S::jd9412a@american.edu::8e8c0516-bc30-4e1a-ab10-70f0dfb10e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I1271" dT="2023-10-17T15:32:30.44" personId="{330AEEA7-40E5-4404-8D79-E4A65F796DC8}" id="{2C7F758B-0135-432B-8757-1F10FA48062A}">
    <text>Did mention that he supported Dylan Roof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338"/>
  <sheetViews>
    <sheetView zoomScaleNormal="100" workbookViewId="0">
      <pane ySplit="1" topLeftCell="A240" activePane="bottomLeft" state="frozen"/>
      <selection pane="bottomLeft" activeCell="K21" sqref="K21"/>
    </sheetView>
  </sheetViews>
  <sheetFormatPr baseColWidth="10" defaultColWidth="9.1640625" defaultRowHeight="15" x14ac:dyDescent="0.2"/>
  <cols>
    <col min="1" max="1" width="9.6640625" style="2" bestFit="1" customWidth="1"/>
    <col min="2" max="2" width="16.1640625" style="2" bestFit="1" customWidth="1"/>
    <col min="3" max="3" width="18.83203125" style="2" bestFit="1" customWidth="1"/>
    <col min="4" max="4" width="16.83203125" style="2" bestFit="1" customWidth="1"/>
    <col min="5" max="5" width="21.6640625" style="2" bestFit="1" customWidth="1"/>
    <col min="6" max="6" width="24.5" style="2" bestFit="1" customWidth="1"/>
    <col min="7" max="7" width="22.5" style="2" bestFit="1" customWidth="1"/>
    <col min="8" max="8" width="13" style="2" bestFit="1" customWidth="1"/>
    <col min="9" max="9" width="14.6640625" style="58" bestFit="1" customWidth="1"/>
    <col min="10" max="10" width="17.5" style="2" bestFit="1" customWidth="1"/>
    <col min="11" max="11" width="23.83203125" style="2" bestFit="1" customWidth="1"/>
    <col min="12" max="12" width="24.5" style="2" bestFit="1" customWidth="1"/>
    <col min="13" max="13" width="23.5" style="2" bestFit="1" customWidth="1"/>
    <col min="14" max="14" width="28" style="2" bestFit="1" customWidth="1"/>
    <col min="15" max="15" width="10.1640625" style="2" bestFit="1" customWidth="1"/>
    <col min="16" max="16" width="21" style="2" bestFit="1" customWidth="1"/>
    <col min="17" max="17" width="22" style="2" bestFit="1" customWidth="1"/>
    <col min="18" max="18" width="19.5" style="2" bestFit="1" customWidth="1"/>
    <col min="19" max="19" width="20.33203125" style="2" bestFit="1" customWidth="1"/>
    <col min="20" max="20" width="16" style="2" bestFit="1" customWidth="1"/>
    <col min="21" max="21" width="24" style="2" bestFit="1" customWidth="1"/>
    <col min="22" max="22" width="18.6640625" style="2" bestFit="1" customWidth="1"/>
    <col min="23" max="23" width="11.5" style="2" bestFit="1" customWidth="1"/>
    <col min="24" max="24" width="12.83203125" style="2" bestFit="1" customWidth="1"/>
    <col min="25" max="25" width="8.5" style="2" bestFit="1" customWidth="1"/>
    <col min="26" max="26" width="18.6640625" style="2" bestFit="1" customWidth="1"/>
    <col min="27" max="27" width="22.5" style="2" bestFit="1" customWidth="1"/>
    <col min="28" max="28" width="12.1640625" style="2" bestFit="1" customWidth="1"/>
    <col min="29" max="29" width="12.5" style="2" bestFit="1" customWidth="1"/>
    <col min="30" max="30" width="11.33203125" style="2" bestFit="1" customWidth="1"/>
    <col min="31" max="31" width="19.33203125" style="2" bestFit="1" customWidth="1"/>
    <col min="32" max="32" width="22.5" style="2" bestFit="1" customWidth="1"/>
    <col min="33" max="33" width="19.1640625" style="2" bestFit="1" customWidth="1"/>
    <col min="34" max="34" width="19.33203125" style="2" bestFit="1" customWidth="1"/>
    <col min="35" max="35" width="22.5" style="2" bestFit="1" customWidth="1"/>
    <col min="36" max="36" width="19.1640625" style="2" bestFit="1" customWidth="1"/>
    <col min="37" max="37" width="19.33203125" style="2" bestFit="1" customWidth="1"/>
    <col min="38" max="38" width="22.5" style="2" bestFit="1" customWidth="1"/>
    <col min="39" max="39" width="19.1640625" style="2" bestFit="1" customWidth="1"/>
    <col min="40" max="40" width="22.1640625" style="2" bestFit="1" customWidth="1"/>
    <col min="41" max="41" width="25.5" style="2" bestFit="1" customWidth="1"/>
    <col min="42" max="42" width="19.83203125" style="2" bestFit="1" customWidth="1"/>
    <col min="43" max="43" width="21.33203125" style="2" bestFit="1" customWidth="1"/>
    <col min="44" max="44" width="29.6640625" style="2" bestFit="1" customWidth="1"/>
    <col min="45" max="45" width="23.33203125" style="2" bestFit="1" customWidth="1"/>
    <col min="46" max="46" width="33.83203125" style="2" bestFit="1" customWidth="1"/>
    <col min="47" max="47" width="37.6640625" style="2" bestFit="1" customWidth="1"/>
    <col min="48" max="48" width="22.1640625" style="2" bestFit="1" customWidth="1"/>
    <col min="49" max="49" width="19.1640625" style="2" bestFit="1" customWidth="1"/>
    <col min="50" max="50" width="26.6640625" style="2" bestFit="1" customWidth="1"/>
    <col min="51" max="51" width="18.5" style="2" bestFit="1" customWidth="1"/>
    <col min="52" max="52" width="16.33203125" style="2" bestFit="1" customWidth="1"/>
    <col min="53" max="55" width="14.83203125" style="2" bestFit="1" customWidth="1"/>
    <col min="56" max="58" width="17" style="2" bestFit="1" customWidth="1"/>
    <col min="59" max="59" width="12.6640625" style="2" bestFit="1" customWidth="1"/>
    <col min="60" max="60" width="15.5" style="2" bestFit="1" customWidth="1"/>
    <col min="61" max="61" width="17.5" style="2" bestFit="1" customWidth="1"/>
    <col min="62" max="62" width="17.33203125" style="2" bestFit="1" customWidth="1"/>
    <col min="63" max="63" width="13.5" style="2" bestFit="1" customWidth="1"/>
    <col min="64" max="64" width="14.33203125" style="2" bestFit="1" customWidth="1"/>
    <col min="65" max="65" width="26.5" style="2" bestFit="1" customWidth="1"/>
    <col min="66" max="66" width="20.5" style="2" bestFit="1" customWidth="1"/>
    <col min="67" max="67" width="11.6640625" style="2" bestFit="1" customWidth="1"/>
    <col min="68" max="68" width="17.33203125" style="2" bestFit="1" customWidth="1"/>
    <col min="69" max="69" width="15" style="2" bestFit="1" customWidth="1"/>
    <col min="70" max="70" width="15.1640625" style="2" bestFit="1" customWidth="1"/>
    <col min="71" max="71" width="20.83203125" style="2" bestFit="1" customWidth="1"/>
    <col min="72" max="72" width="18.5" style="2" bestFit="1" customWidth="1"/>
    <col min="73" max="73" width="24" style="2" bestFit="1" customWidth="1"/>
    <col min="74" max="74" width="29.5" style="2" bestFit="1" customWidth="1"/>
    <col min="75" max="75" width="34.83203125" style="2" bestFit="1" customWidth="1"/>
    <col min="76" max="76" width="37.83203125" style="2" bestFit="1" customWidth="1"/>
    <col min="77" max="77" width="36.5" style="2" bestFit="1" customWidth="1"/>
    <col min="78" max="78" width="26.83203125" style="2" bestFit="1" customWidth="1"/>
    <col min="79" max="79" width="32.6640625" style="2" bestFit="1" customWidth="1"/>
    <col min="80" max="80" width="37.1640625" style="2" bestFit="1" customWidth="1"/>
    <col min="81" max="81" width="28.83203125" style="2" bestFit="1" customWidth="1"/>
    <col min="82" max="82" width="28.5" style="2" bestFit="1" customWidth="1"/>
    <col min="83" max="83" width="24.5" style="2" bestFit="1" customWidth="1"/>
    <col min="84" max="86" width="23.5" style="2" bestFit="1" customWidth="1"/>
    <col min="87" max="87" width="24.83203125" style="2" bestFit="1" customWidth="1"/>
    <col min="88" max="90" width="24" style="2" bestFit="1" customWidth="1"/>
    <col min="91" max="93" width="20.83203125" style="2" bestFit="1" customWidth="1"/>
    <col min="94" max="94" width="24.33203125" style="2" bestFit="1" customWidth="1"/>
    <col min="95" max="95" width="25.5" style="2" bestFit="1" customWidth="1"/>
    <col min="96" max="96" width="13.5" style="2" bestFit="1" customWidth="1"/>
    <col min="97" max="97" width="43.83203125" style="2" bestFit="1" customWidth="1"/>
    <col min="98" max="98" width="29.5" style="2" bestFit="1" customWidth="1"/>
    <col min="99" max="99" width="32.5" style="2" bestFit="1" customWidth="1"/>
    <col min="100" max="100" width="21.5" style="2" bestFit="1" customWidth="1"/>
    <col min="101" max="101" width="23.33203125" style="2" bestFit="1" customWidth="1"/>
    <col min="102" max="102" width="20.6640625" style="2" bestFit="1" customWidth="1"/>
    <col min="103" max="106" width="21.6640625" style="2" bestFit="1" customWidth="1"/>
    <col min="107" max="109" width="20" style="2" bestFit="1" customWidth="1"/>
    <col min="110" max="110" width="30" style="2" bestFit="1" customWidth="1"/>
    <col min="111" max="111" width="24" style="2" bestFit="1" customWidth="1"/>
    <col min="112" max="112" width="22.83203125" style="2" bestFit="1" customWidth="1"/>
    <col min="113" max="113" width="30.6640625" style="2" bestFit="1" customWidth="1"/>
    <col min="114" max="114" width="38.83203125" style="2" bestFit="1" customWidth="1"/>
    <col min="115" max="115" width="40.5" style="2" bestFit="1" customWidth="1"/>
    <col min="116" max="116" width="32.5" style="2" bestFit="1" customWidth="1"/>
    <col min="117" max="117" width="19.6640625" style="2" bestFit="1" customWidth="1"/>
    <col min="118" max="118" width="16.33203125" style="2" bestFit="1" customWidth="1"/>
    <col min="119" max="121" width="15.5" style="2" bestFit="1" customWidth="1"/>
    <col min="122" max="122" width="13.6640625" style="2" bestFit="1" customWidth="1"/>
    <col min="123" max="123" width="24.5" style="2" bestFit="1" customWidth="1"/>
    <col min="124" max="124" width="12.1640625" style="2" bestFit="1" customWidth="1"/>
    <col min="125" max="125" width="15.83203125" style="2" bestFit="1" customWidth="1"/>
    <col min="126" max="126" width="19" style="2" bestFit="1" customWidth="1"/>
    <col min="127" max="127" width="23.6640625" style="2" bestFit="1" customWidth="1"/>
    <col min="128" max="128" width="22.5" style="2" bestFit="1" customWidth="1"/>
    <col min="129" max="129" width="26.83203125" style="2" bestFit="1" customWidth="1"/>
    <col min="130" max="130" width="22.1640625" style="2" bestFit="1" customWidth="1"/>
    <col min="131" max="131" width="25.83203125" style="2" bestFit="1" customWidth="1"/>
    <col min="132" max="132" width="19.1640625" style="2" bestFit="1" customWidth="1"/>
    <col min="133" max="133" width="30.5" style="2" bestFit="1" customWidth="1"/>
    <col min="134" max="134" width="27.1640625" style="2" bestFit="1" customWidth="1"/>
    <col min="135" max="135" width="27.33203125" style="2" bestFit="1" customWidth="1"/>
    <col min="136" max="136" width="25.5" style="2" bestFit="1" customWidth="1"/>
    <col min="137" max="137" width="13.1640625" style="2" bestFit="1" customWidth="1"/>
    <col min="138" max="138" width="27.83203125" style="2" bestFit="1" customWidth="1"/>
    <col min="139" max="139" width="18.5" style="2" bestFit="1" customWidth="1"/>
    <col min="140" max="140" width="17" style="2" bestFit="1" customWidth="1"/>
    <col min="141" max="141" width="21.6640625" style="2" bestFit="1" customWidth="1"/>
    <col min="142" max="142" width="13.6640625" style="2" bestFit="1" customWidth="1"/>
    <col min="143" max="143" width="22.33203125" style="2" bestFit="1" customWidth="1"/>
    <col min="144" max="144" width="13" style="2" bestFit="1" customWidth="1"/>
    <col min="145" max="145" width="18" style="2" bestFit="1" customWidth="1"/>
    <col min="146" max="146" width="18.33203125" style="2" bestFit="1" customWidth="1"/>
    <col min="147" max="148" width="22.5" style="2" bestFit="1" customWidth="1"/>
    <col min="149" max="149" width="22" style="2" bestFit="1" customWidth="1"/>
    <col min="150" max="150" width="23.33203125" style="2" bestFit="1" customWidth="1"/>
    <col min="151" max="151" width="28.6640625" style="2" bestFit="1" customWidth="1"/>
    <col min="152" max="152" width="21.5" style="2" bestFit="1" customWidth="1"/>
    <col min="153" max="153" width="17" style="2" bestFit="1" customWidth="1"/>
    <col min="154" max="154" width="20.5" style="2" bestFit="1" customWidth="1"/>
    <col min="155" max="155" width="22.1640625" style="2" bestFit="1" customWidth="1"/>
    <col min="156" max="156" width="13.5" style="2" bestFit="1" customWidth="1"/>
    <col min="157" max="157" width="16.83203125" style="2" bestFit="1" customWidth="1"/>
    <col min="158" max="158" width="25.1640625" style="2" bestFit="1" customWidth="1"/>
    <col min="159" max="159" width="28" style="2" bestFit="1" customWidth="1"/>
    <col min="160" max="160" width="24.5" style="2" bestFit="1" customWidth="1"/>
    <col min="161" max="161" width="32.6640625" style="2" bestFit="1" customWidth="1"/>
    <col min="162" max="162" width="20.1640625" style="2" bestFit="1" customWidth="1"/>
    <col min="163" max="163" width="23.33203125" style="2" bestFit="1" customWidth="1"/>
    <col min="164" max="164" width="11.33203125" style="2" bestFit="1" customWidth="1"/>
    <col min="165" max="165" width="16" style="2" bestFit="1" customWidth="1"/>
    <col min="166" max="166" width="14.5" style="2" bestFit="1" customWidth="1"/>
    <col min="167" max="167" width="19.5" style="2" bestFit="1" customWidth="1"/>
    <col min="168" max="168" width="18" style="2" bestFit="1" customWidth="1"/>
    <col min="169" max="169" width="23" style="2" bestFit="1" customWidth="1"/>
    <col min="170" max="170" width="18" style="2" bestFit="1" customWidth="1"/>
    <col min="171" max="171" width="12.5" style="2" bestFit="1" customWidth="1"/>
    <col min="172" max="16384" width="9.1640625" style="2"/>
  </cols>
  <sheetData>
    <row r="1" spans="1:171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57" t="s">
        <v>2614</v>
      </c>
      <c r="J1" s="28" t="s">
        <v>4014</v>
      </c>
      <c r="K1" s="1" t="s">
        <v>4200</v>
      </c>
      <c r="L1" s="1" t="s">
        <v>4201</v>
      </c>
      <c r="M1" s="1" t="s">
        <v>4202</v>
      </c>
      <c r="N1" s="1" t="s">
        <v>4203</v>
      </c>
      <c r="O1" s="1" t="s">
        <v>4220</v>
      </c>
      <c r="P1" s="1" t="s">
        <v>4221</v>
      </c>
      <c r="Q1" s="1" t="s">
        <v>4222</v>
      </c>
      <c r="R1" s="1" t="s">
        <v>4223</v>
      </c>
      <c r="S1" s="1" t="s">
        <v>4224</v>
      </c>
      <c r="T1" s="1" t="s">
        <v>4225</v>
      </c>
      <c r="U1" s="1" t="s">
        <v>4226</v>
      </c>
      <c r="V1" s="1" t="s">
        <v>4560</v>
      </c>
      <c r="W1" s="1" t="s">
        <v>4561</v>
      </c>
      <c r="X1" s="1" t="s">
        <v>4227</v>
      </c>
      <c r="Y1" s="1" t="s">
        <v>4212</v>
      </c>
      <c r="Z1" s="28" t="s">
        <v>8</v>
      </c>
      <c r="AA1" s="28" t="s">
        <v>9</v>
      </c>
      <c r="AB1" s="28" t="s">
        <v>10</v>
      </c>
      <c r="AC1" s="28" t="s">
        <v>11</v>
      </c>
      <c r="AD1" s="28" t="s">
        <v>12</v>
      </c>
      <c r="AE1" s="28" t="s">
        <v>13</v>
      </c>
      <c r="AF1" s="28" t="s">
        <v>14</v>
      </c>
      <c r="AG1" s="28" t="s">
        <v>15</v>
      </c>
      <c r="AH1" s="28" t="s">
        <v>16</v>
      </c>
      <c r="AI1" s="28" t="s">
        <v>17</v>
      </c>
      <c r="AJ1" s="28" t="s">
        <v>18</v>
      </c>
      <c r="AK1" s="28" t="s">
        <v>19</v>
      </c>
      <c r="AL1" s="28" t="s">
        <v>20</v>
      </c>
      <c r="AM1" s="28" t="s">
        <v>21</v>
      </c>
      <c r="AN1" s="28" t="s">
        <v>4562</v>
      </c>
      <c r="AO1" s="28" t="s">
        <v>4563</v>
      </c>
      <c r="AP1" s="28" t="s">
        <v>4564</v>
      </c>
      <c r="AQ1" s="28" t="s">
        <v>4565</v>
      </c>
      <c r="AR1" s="28" t="s">
        <v>4566</v>
      </c>
      <c r="AS1" s="28" t="s">
        <v>4567</v>
      </c>
      <c r="AT1" s="28" t="s">
        <v>4568</v>
      </c>
      <c r="AU1" s="28" t="s">
        <v>4570</v>
      </c>
      <c r="AV1" s="28" t="s">
        <v>4571</v>
      </c>
      <c r="AW1" s="28" t="s">
        <v>4569</v>
      </c>
      <c r="AX1" s="28" t="s">
        <v>22</v>
      </c>
      <c r="AY1" s="28" t="s">
        <v>23</v>
      </c>
      <c r="AZ1" s="28" t="s">
        <v>24</v>
      </c>
      <c r="BA1" s="28" t="s">
        <v>25</v>
      </c>
      <c r="BB1" s="28" t="s">
        <v>26</v>
      </c>
      <c r="BC1" s="28" t="s">
        <v>27</v>
      </c>
      <c r="BD1" s="28" t="s">
        <v>28</v>
      </c>
      <c r="BE1" s="28" t="s">
        <v>29</v>
      </c>
      <c r="BF1" s="28" t="s">
        <v>30</v>
      </c>
      <c r="BG1" s="28" t="s">
        <v>4572</v>
      </c>
      <c r="BH1" s="28" t="s">
        <v>4573</v>
      </c>
      <c r="BI1" s="28" t="s">
        <v>4574</v>
      </c>
      <c r="BJ1" s="28" t="s">
        <v>4575</v>
      </c>
      <c r="BK1" s="28" t="s">
        <v>4576</v>
      </c>
      <c r="BL1" s="28" t="s">
        <v>4577</v>
      </c>
      <c r="BM1" s="28" t="s">
        <v>4578</v>
      </c>
      <c r="BN1" s="28" t="s">
        <v>31</v>
      </c>
      <c r="BO1" s="28" t="s">
        <v>32</v>
      </c>
      <c r="BP1" s="28" t="s">
        <v>33</v>
      </c>
      <c r="BQ1" s="28" t="s">
        <v>34</v>
      </c>
      <c r="BR1" s="28" t="s">
        <v>35</v>
      </c>
      <c r="BS1" s="28" t="s">
        <v>36</v>
      </c>
      <c r="BT1" s="28" t="s">
        <v>37</v>
      </c>
      <c r="BU1" s="28" t="s">
        <v>38</v>
      </c>
      <c r="BV1" s="28" t="s">
        <v>39</v>
      </c>
      <c r="BW1" s="28" t="s">
        <v>40</v>
      </c>
      <c r="BX1" s="28" t="s">
        <v>41</v>
      </c>
      <c r="BY1" s="28" t="s">
        <v>42</v>
      </c>
      <c r="BZ1" s="28" t="s">
        <v>43</v>
      </c>
      <c r="CA1" s="28" t="s">
        <v>2778</v>
      </c>
      <c r="CB1" s="28" t="s">
        <v>44</v>
      </c>
      <c r="CC1" s="28" t="s">
        <v>45</v>
      </c>
      <c r="CD1" s="28" t="s">
        <v>46</v>
      </c>
      <c r="CE1" s="28" t="s">
        <v>47</v>
      </c>
      <c r="CF1" s="28" t="s">
        <v>48</v>
      </c>
      <c r="CG1" s="28" t="s">
        <v>49</v>
      </c>
      <c r="CH1" s="28" t="s">
        <v>50</v>
      </c>
      <c r="CI1" s="28" t="s">
        <v>51</v>
      </c>
      <c r="CJ1" s="28" t="s">
        <v>415</v>
      </c>
      <c r="CK1" s="28" t="s">
        <v>416</v>
      </c>
      <c r="CL1" s="28" t="s">
        <v>417</v>
      </c>
      <c r="CM1" s="28" t="s">
        <v>52</v>
      </c>
      <c r="CN1" s="28" t="s">
        <v>53</v>
      </c>
      <c r="CO1" s="28" t="s">
        <v>54</v>
      </c>
      <c r="CP1" s="28" t="s">
        <v>4579</v>
      </c>
      <c r="CQ1" s="28" t="s">
        <v>4580</v>
      </c>
      <c r="CR1" s="28" t="s">
        <v>4586</v>
      </c>
      <c r="CS1" s="28" t="s">
        <v>4581</v>
      </c>
      <c r="CT1" s="28" t="s">
        <v>4582</v>
      </c>
      <c r="CU1" s="28" t="s">
        <v>4583</v>
      </c>
      <c r="CV1" s="28" t="s">
        <v>4584</v>
      </c>
      <c r="CW1" s="28" t="s">
        <v>4585</v>
      </c>
      <c r="CX1" s="28" t="s">
        <v>55</v>
      </c>
      <c r="CY1" s="28" t="s">
        <v>1110</v>
      </c>
      <c r="CZ1" s="28" t="s">
        <v>56</v>
      </c>
      <c r="DA1" s="28" t="s">
        <v>57</v>
      </c>
      <c r="DB1" s="28" t="s">
        <v>58</v>
      </c>
      <c r="DC1" s="28" t="s">
        <v>59</v>
      </c>
      <c r="DD1" s="28" t="s">
        <v>60</v>
      </c>
      <c r="DE1" s="28" t="s">
        <v>61</v>
      </c>
      <c r="DF1" s="28" t="s">
        <v>4587</v>
      </c>
      <c r="DG1" s="28" t="s">
        <v>4588</v>
      </c>
      <c r="DH1" s="28" t="s">
        <v>4589</v>
      </c>
      <c r="DI1" s="28" t="s">
        <v>4590</v>
      </c>
      <c r="DJ1" s="28" t="s">
        <v>4592</v>
      </c>
      <c r="DK1" s="28" t="s">
        <v>4591</v>
      </c>
      <c r="DL1" s="28" t="s">
        <v>4593</v>
      </c>
      <c r="DM1" s="28" t="s">
        <v>4594</v>
      </c>
      <c r="DN1" s="28" t="s">
        <v>62</v>
      </c>
      <c r="DO1" s="28" t="s">
        <v>63</v>
      </c>
      <c r="DP1" s="28" t="s">
        <v>64</v>
      </c>
      <c r="DQ1" s="28" t="s">
        <v>65</v>
      </c>
      <c r="DR1" s="28" t="s">
        <v>66</v>
      </c>
      <c r="DS1" s="28" t="s">
        <v>67</v>
      </c>
      <c r="DT1" s="28" t="s">
        <v>68</v>
      </c>
      <c r="DU1" s="28" t="s">
        <v>69</v>
      </c>
      <c r="DV1" s="28" t="s">
        <v>70</v>
      </c>
      <c r="DW1" s="28" t="s">
        <v>71</v>
      </c>
      <c r="DX1" s="28" t="s">
        <v>72</v>
      </c>
      <c r="DY1" s="28" t="s">
        <v>73</v>
      </c>
      <c r="DZ1" s="28" t="s">
        <v>74</v>
      </c>
      <c r="EA1" s="28" t="s">
        <v>75</v>
      </c>
      <c r="EB1" s="28" t="s">
        <v>76</v>
      </c>
      <c r="EC1" s="28" t="s">
        <v>77</v>
      </c>
      <c r="ED1" s="28" t="s">
        <v>78</v>
      </c>
      <c r="EE1" s="28" t="s">
        <v>79</v>
      </c>
      <c r="EF1" s="28" t="s">
        <v>80</v>
      </c>
      <c r="EG1" s="28" t="s">
        <v>81</v>
      </c>
      <c r="EH1" s="28" t="s">
        <v>82</v>
      </c>
      <c r="EI1" s="28" t="s">
        <v>4595</v>
      </c>
      <c r="EJ1" s="28" t="s">
        <v>83</v>
      </c>
      <c r="EK1" s="28" t="s">
        <v>84</v>
      </c>
      <c r="EL1" s="28" t="s">
        <v>85</v>
      </c>
      <c r="EM1" s="28" t="s">
        <v>86</v>
      </c>
      <c r="EN1" s="28" t="s">
        <v>87</v>
      </c>
      <c r="EO1" s="28" t="s">
        <v>88</v>
      </c>
      <c r="EP1" s="28" t="s">
        <v>89</v>
      </c>
      <c r="EQ1" s="28" t="s">
        <v>3337</v>
      </c>
      <c r="ER1" s="28" t="s">
        <v>3338</v>
      </c>
      <c r="ES1" s="1" t="s">
        <v>4597</v>
      </c>
      <c r="ET1" s="1" t="s">
        <v>4596</v>
      </c>
      <c r="EU1" s="1" t="s">
        <v>4598</v>
      </c>
      <c r="EV1" s="1" t="s">
        <v>4599</v>
      </c>
      <c r="EW1" s="1" t="s">
        <v>4600</v>
      </c>
      <c r="EX1" s="28" t="s">
        <v>90</v>
      </c>
      <c r="EY1" s="28" t="s">
        <v>91</v>
      </c>
      <c r="EZ1" s="28" t="s">
        <v>92</v>
      </c>
      <c r="FA1" s="28" t="s">
        <v>93</v>
      </c>
      <c r="FB1" s="28" t="s">
        <v>94</v>
      </c>
      <c r="FC1" s="28" t="s">
        <v>95</v>
      </c>
      <c r="FD1" s="28" t="s">
        <v>96</v>
      </c>
      <c r="FE1" s="28" t="s">
        <v>97</v>
      </c>
      <c r="FF1" s="28" t="s">
        <v>98</v>
      </c>
      <c r="FG1" s="28" t="s">
        <v>99</v>
      </c>
      <c r="FH1" s="28" t="s">
        <v>100</v>
      </c>
      <c r="FI1" s="28" t="s">
        <v>101</v>
      </c>
      <c r="FJ1" s="28" t="s">
        <v>102</v>
      </c>
      <c r="FK1" s="28" t="s">
        <v>103</v>
      </c>
      <c r="FL1" s="28" t="s">
        <v>104</v>
      </c>
      <c r="FM1" s="28" t="s">
        <v>105</v>
      </c>
      <c r="FN1" s="28" t="s">
        <v>106</v>
      </c>
      <c r="FO1" s="28" t="s">
        <v>107</v>
      </c>
    </row>
    <row r="2" spans="1:171" x14ac:dyDescent="0.2">
      <c r="A2" s="2" t="s">
        <v>108</v>
      </c>
      <c r="B2" s="2">
        <v>20</v>
      </c>
      <c r="C2" s="2">
        <v>1</v>
      </c>
      <c r="D2" s="2">
        <v>2017</v>
      </c>
      <c r="E2" s="2">
        <v>20</v>
      </c>
      <c r="F2" s="2">
        <v>1</v>
      </c>
      <c r="G2" s="2">
        <v>2017</v>
      </c>
      <c r="H2" s="2">
        <v>2</v>
      </c>
      <c r="I2" s="58" t="s">
        <v>109</v>
      </c>
      <c r="J2" s="2" t="s">
        <v>3352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-88</v>
      </c>
      <c r="AB2" s="2">
        <v>2</v>
      </c>
      <c r="AC2" s="2" t="s">
        <v>110</v>
      </c>
      <c r="AD2" s="2" t="s">
        <v>111</v>
      </c>
      <c r="AE2" s="2">
        <v>14</v>
      </c>
      <c r="AF2" s="2">
        <v>83</v>
      </c>
      <c r="AG2" s="2">
        <v>-99</v>
      </c>
      <c r="AJ2" s="2" t="s">
        <v>3172</v>
      </c>
      <c r="AM2" s="2" t="s">
        <v>3172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2</v>
      </c>
      <c r="AZ2" s="2">
        <v>0</v>
      </c>
      <c r="BA2" s="2">
        <v>2</v>
      </c>
      <c r="BD2" s="2">
        <v>5</v>
      </c>
      <c r="BE2" s="2">
        <v>9</v>
      </c>
      <c r="BG2" s="2">
        <v>0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I2" s="2">
        <v>-88</v>
      </c>
      <c r="CJ2" s="2">
        <v>4</v>
      </c>
      <c r="CM2" s="2">
        <v>1</v>
      </c>
      <c r="CP2" s="2">
        <v>1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1</v>
      </c>
      <c r="CZ2" s="2">
        <v>-88</v>
      </c>
      <c r="DC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4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1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1</v>
      </c>
      <c r="EJ2" s="2">
        <v>3</v>
      </c>
      <c r="EK2" s="2">
        <v>1</v>
      </c>
      <c r="EL2" s="2">
        <v>5</v>
      </c>
      <c r="EM2" s="2">
        <v>6</v>
      </c>
      <c r="EN2" s="2">
        <v>-88</v>
      </c>
      <c r="EO2" s="2">
        <v>-88</v>
      </c>
      <c r="EP2" s="2">
        <v>-88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-88</v>
      </c>
      <c r="EY2" s="2">
        <v>-88</v>
      </c>
      <c r="EZ2" s="2">
        <v>0</v>
      </c>
      <c r="FA2" s="2">
        <v>-88</v>
      </c>
      <c r="FB2" s="2">
        <v>-88</v>
      </c>
      <c r="FC2" s="2">
        <v>-88</v>
      </c>
      <c r="FD2" s="2">
        <v>-88</v>
      </c>
      <c r="FE2" s="2">
        <v>-88</v>
      </c>
      <c r="FF2" s="2">
        <v>-88</v>
      </c>
      <c r="FG2" s="2">
        <v>-88</v>
      </c>
      <c r="FH2" s="2">
        <v>0</v>
      </c>
      <c r="FI2" s="2">
        <v>-88</v>
      </c>
      <c r="FJ2" s="2">
        <v>-88</v>
      </c>
      <c r="FK2" s="2">
        <v>-88</v>
      </c>
      <c r="FL2" s="2">
        <v>-88</v>
      </c>
      <c r="FM2" s="2">
        <v>3</v>
      </c>
      <c r="FN2" s="2">
        <v>0</v>
      </c>
      <c r="FO2" s="2">
        <v>0</v>
      </c>
    </row>
    <row r="3" spans="1:171" x14ac:dyDescent="0.2">
      <c r="A3" s="2" t="s">
        <v>115</v>
      </c>
      <c r="B3" s="2">
        <v>-99</v>
      </c>
      <c r="C3" s="2">
        <v>-99</v>
      </c>
      <c r="D3" s="2">
        <v>-99</v>
      </c>
      <c r="E3" s="2">
        <v>23</v>
      </c>
      <c r="F3" s="2">
        <v>4</v>
      </c>
      <c r="G3" s="2">
        <v>2018</v>
      </c>
      <c r="H3" s="2">
        <v>1</v>
      </c>
      <c r="I3" s="58">
        <v>7282</v>
      </c>
      <c r="J3" s="2" t="s">
        <v>3353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-88</v>
      </c>
      <c r="AB3" s="2">
        <v>3</v>
      </c>
      <c r="AC3" s="2" t="s">
        <v>116</v>
      </c>
      <c r="AD3" s="2" t="s">
        <v>117</v>
      </c>
      <c r="AE3" s="2">
        <v>14</v>
      </c>
      <c r="AF3" s="2">
        <v>67</v>
      </c>
      <c r="AG3" s="2">
        <v>-88</v>
      </c>
      <c r="AJ3" s="2" t="s">
        <v>3172</v>
      </c>
      <c r="AM3" s="2" t="s">
        <v>3172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2</v>
      </c>
      <c r="AZ3" s="2">
        <v>0</v>
      </c>
      <c r="BA3" s="2">
        <v>2</v>
      </c>
      <c r="BD3" s="2">
        <v>5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2</v>
      </c>
      <c r="BO3" s="2">
        <v>4</v>
      </c>
      <c r="BP3" s="2">
        <v>0</v>
      </c>
      <c r="BQ3" s="2">
        <v>0</v>
      </c>
      <c r="BR3" s="2">
        <v>2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I3" s="2">
        <v>-88</v>
      </c>
      <c r="CJ3" s="2">
        <v>-88</v>
      </c>
      <c r="CM3" s="2">
        <v>1</v>
      </c>
      <c r="CN3" s="2">
        <v>5</v>
      </c>
      <c r="CP3" s="2">
        <v>1</v>
      </c>
      <c r="CQ3" s="2">
        <v>0</v>
      </c>
      <c r="CR3" s="2">
        <v>0</v>
      </c>
      <c r="CS3" s="2">
        <v>0</v>
      </c>
      <c r="CT3" s="2">
        <v>1</v>
      </c>
      <c r="CU3" s="2">
        <v>0</v>
      </c>
      <c r="CV3" s="2">
        <v>0</v>
      </c>
      <c r="CW3" s="2">
        <v>0</v>
      </c>
      <c r="CX3" s="2">
        <v>1</v>
      </c>
      <c r="CZ3" s="2">
        <v>-88</v>
      </c>
      <c r="DC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4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-88</v>
      </c>
      <c r="EI3" s="2">
        <v>0</v>
      </c>
      <c r="EJ3" s="2">
        <v>3</v>
      </c>
      <c r="EK3" s="2">
        <v>1</v>
      </c>
      <c r="EL3" s="2">
        <v>5</v>
      </c>
      <c r="EM3" s="2">
        <v>6</v>
      </c>
      <c r="EN3" s="2">
        <v>-88</v>
      </c>
      <c r="EO3" s="2">
        <v>-88</v>
      </c>
      <c r="EP3" s="2">
        <v>-88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-88</v>
      </c>
      <c r="EY3" s="2">
        <v>-88</v>
      </c>
      <c r="EZ3" s="2">
        <v>0</v>
      </c>
      <c r="FA3" s="2">
        <v>-88</v>
      </c>
      <c r="FB3" s="2">
        <v>-88</v>
      </c>
      <c r="FC3" s="2">
        <v>-88</v>
      </c>
      <c r="FD3" s="2">
        <v>-88</v>
      </c>
      <c r="FE3" s="2">
        <v>-88</v>
      </c>
      <c r="FF3" s="2">
        <v>-88</v>
      </c>
      <c r="FG3" s="2">
        <v>-88</v>
      </c>
      <c r="FH3" s="2">
        <v>0</v>
      </c>
      <c r="FI3" s="2">
        <v>-88</v>
      </c>
      <c r="FJ3" s="2">
        <v>-88</v>
      </c>
      <c r="FK3" s="2">
        <v>-88</v>
      </c>
      <c r="FL3" s="2">
        <v>-88</v>
      </c>
      <c r="FM3" s="2">
        <v>3</v>
      </c>
      <c r="FN3" s="2">
        <v>0</v>
      </c>
      <c r="FO3" s="2">
        <v>0</v>
      </c>
    </row>
    <row r="4" spans="1:171" x14ac:dyDescent="0.2">
      <c r="A4" s="2" t="s">
        <v>126</v>
      </c>
      <c r="B4" s="2">
        <v>19</v>
      </c>
      <c r="C4" s="2">
        <v>8</v>
      </c>
      <c r="D4" s="2">
        <v>2016</v>
      </c>
      <c r="E4" s="2">
        <v>19</v>
      </c>
      <c r="F4" s="2">
        <v>8</v>
      </c>
      <c r="G4" s="2">
        <v>2016</v>
      </c>
      <c r="H4" s="2">
        <v>1</v>
      </c>
      <c r="I4" s="58">
        <v>7145</v>
      </c>
      <c r="J4" s="2" t="s">
        <v>3354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1</v>
      </c>
      <c r="AA4" s="2" t="s">
        <v>2611</v>
      </c>
      <c r="AB4" s="2">
        <v>2</v>
      </c>
      <c r="AC4" s="2" t="s">
        <v>127</v>
      </c>
      <c r="AD4" s="2" t="s">
        <v>128</v>
      </c>
      <c r="AE4" s="2">
        <v>14</v>
      </c>
      <c r="AF4" s="2">
        <v>71</v>
      </c>
      <c r="AG4" s="2">
        <v>-88</v>
      </c>
      <c r="AJ4" s="2" t="s">
        <v>3172</v>
      </c>
      <c r="AM4" s="2" t="s">
        <v>3172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2</v>
      </c>
      <c r="AZ4" s="2">
        <v>0</v>
      </c>
      <c r="BA4" s="2">
        <v>2</v>
      </c>
      <c r="BD4" s="2">
        <v>5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I4" s="2">
        <v>-88</v>
      </c>
      <c r="CJ4" s="2">
        <v>-88</v>
      </c>
      <c r="CM4" s="2">
        <v>-99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1</v>
      </c>
      <c r="CZ4" s="2">
        <v>-88</v>
      </c>
      <c r="DC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4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1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1</v>
      </c>
      <c r="EJ4" s="2">
        <v>3</v>
      </c>
      <c r="EK4" s="2">
        <v>1</v>
      </c>
      <c r="EL4" s="2">
        <v>5</v>
      </c>
      <c r="EM4" s="2">
        <v>6</v>
      </c>
      <c r="EN4" s="2">
        <v>-88</v>
      </c>
      <c r="EO4" s="2">
        <v>-88</v>
      </c>
      <c r="EP4" s="2">
        <v>-88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-88</v>
      </c>
      <c r="EY4" s="2">
        <v>-88</v>
      </c>
      <c r="EZ4" s="2">
        <v>0</v>
      </c>
      <c r="FA4" s="2">
        <v>-88</v>
      </c>
      <c r="FB4" s="2">
        <v>-88</v>
      </c>
      <c r="FC4" s="2">
        <v>-88</v>
      </c>
      <c r="FD4" s="2">
        <v>-88</v>
      </c>
      <c r="FE4" s="2">
        <v>-88</v>
      </c>
      <c r="FF4" s="2">
        <v>-88</v>
      </c>
      <c r="FG4" s="2">
        <v>-88</v>
      </c>
      <c r="FH4" s="2">
        <v>0</v>
      </c>
      <c r="FI4" s="2">
        <v>-88</v>
      </c>
      <c r="FJ4" s="2">
        <v>-88</v>
      </c>
      <c r="FK4" s="2">
        <v>-88</v>
      </c>
      <c r="FL4" s="2">
        <v>-88</v>
      </c>
      <c r="FM4" s="2">
        <v>3</v>
      </c>
      <c r="FN4" s="2">
        <v>0</v>
      </c>
      <c r="FO4" s="2">
        <v>0</v>
      </c>
    </row>
    <row r="5" spans="1:171" x14ac:dyDescent="0.2">
      <c r="A5" s="2" t="s">
        <v>129</v>
      </c>
      <c r="B5" s="2">
        <v>27</v>
      </c>
      <c r="C5" s="2">
        <v>2</v>
      </c>
      <c r="D5" s="2">
        <v>2017</v>
      </c>
      <c r="E5" s="2">
        <v>27</v>
      </c>
      <c r="F5" s="2">
        <v>2</v>
      </c>
      <c r="G5" s="2">
        <v>2017</v>
      </c>
      <c r="H5" s="2">
        <v>1</v>
      </c>
      <c r="I5" s="58">
        <v>7145</v>
      </c>
      <c r="J5" s="2" t="s">
        <v>3354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1</v>
      </c>
      <c r="AA5" s="2" t="s">
        <v>2611</v>
      </c>
      <c r="AB5" s="2">
        <v>2</v>
      </c>
      <c r="AC5" s="2" t="s">
        <v>127</v>
      </c>
      <c r="AD5" s="2" t="s">
        <v>128</v>
      </c>
      <c r="AE5" s="2">
        <v>14</v>
      </c>
      <c r="AF5" s="2">
        <v>71</v>
      </c>
      <c r="AG5" s="2">
        <v>-88</v>
      </c>
      <c r="AJ5" s="2" t="s">
        <v>3172</v>
      </c>
      <c r="AM5" s="2" t="s">
        <v>3172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2</v>
      </c>
      <c r="AZ5" s="2">
        <v>0</v>
      </c>
      <c r="BA5" s="2">
        <v>2</v>
      </c>
      <c r="BD5" s="2">
        <v>5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2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I5" s="2">
        <v>-88</v>
      </c>
      <c r="CJ5" s="2">
        <v>-88</v>
      </c>
      <c r="CM5" s="2">
        <v>-99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1</v>
      </c>
      <c r="CZ5" s="2">
        <v>-88</v>
      </c>
      <c r="DC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4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1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1</v>
      </c>
      <c r="EJ5" s="2">
        <v>3</v>
      </c>
      <c r="EK5" s="2">
        <v>1</v>
      </c>
      <c r="EL5" s="2">
        <v>5</v>
      </c>
      <c r="EM5" s="2">
        <v>6</v>
      </c>
      <c r="EN5" s="2">
        <v>-88</v>
      </c>
      <c r="EO5" s="2">
        <v>-88</v>
      </c>
      <c r="EP5" s="2">
        <v>-88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-88</v>
      </c>
      <c r="EY5" s="2">
        <v>-88</v>
      </c>
      <c r="EZ5" s="2">
        <v>0</v>
      </c>
      <c r="FA5" s="2">
        <v>-88</v>
      </c>
      <c r="FB5" s="2">
        <v>-88</v>
      </c>
      <c r="FC5" s="2">
        <v>-88</v>
      </c>
      <c r="FD5" s="2">
        <v>-88</v>
      </c>
      <c r="FE5" s="2">
        <v>-88</v>
      </c>
      <c r="FF5" s="2">
        <v>-88</v>
      </c>
      <c r="FG5" s="2">
        <v>-88</v>
      </c>
      <c r="FH5" s="2">
        <v>0</v>
      </c>
      <c r="FI5" s="2">
        <v>-88</v>
      </c>
      <c r="FJ5" s="2">
        <v>-88</v>
      </c>
      <c r="FK5" s="2">
        <v>-88</v>
      </c>
      <c r="FL5" s="2">
        <v>-88</v>
      </c>
      <c r="FM5" s="2">
        <v>3</v>
      </c>
      <c r="FN5" s="2">
        <v>0</v>
      </c>
      <c r="FO5" s="2">
        <v>0</v>
      </c>
    </row>
    <row r="6" spans="1:171" x14ac:dyDescent="0.2">
      <c r="A6" s="2" t="s">
        <v>130</v>
      </c>
      <c r="B6" s="2">
        <v>14</v>
      </c>
      <c r="C6" s="2">
        <v>4</v>
      </c>
      <c r="D6" s="2">
        <v>2017</v>
      </c>
      <c r="E6" s="2">
        <v>14</v>
      </c>
      <c r="F6" s="2">
        <v>4</v>
      </c>
      <c r="G6" s="2">
        <v>2017</v>
      </c>
      <c r="H6" s="2">
        <v>1</v>
      </c>
      <c r="I6" s="58">
        <v>7145</v>
      </c>
      <c r="J6" s="2" t="s">
        <v>3354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1</v>
      </c>
      <c r="AA6" s="2" t="s">
        <v>2611</v>
      </c>
      <c r="AB6" s="2">
        <v>2</v>
      </c>
      <c r="AC6" s="2" t="s">
        <v>127</v>
      </c>
      <c r="AD6" s="2" t="s">
        <v>128</v>
      </c>
      <c r="AE6" s="2">
        <v>14</v>
      </c>
      <c r="AF6" s="2">
        <v>71</v>
      </c>
      <c r="AG6" s="2">
        <v>-88</v>
      </c>
      <c r="AJ6" s="2" t="s">
        <v>3172</v>
      </c>
      <c r="AM6" s="2" t="s">
        <v>3172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2</v>
      </c>
      <c r="AZ6" s="2">
        <v>0</v>
      </c>
      <c r="BA6" s="2">
        <v>2</v>
      </c>
      <c r="BD6" s="2">
        <v>5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I6" s="2">
        <v>-88</v>
      </c>
      <c r="CJ6" s="2">
        <v>-88</v>
      </c>
      <c r="CM6" s="2">
        <v>-99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1</v>
      </c>
      <c r="CZ6" s="2">
        <v>-88</v>
      </c>
      <c r="DC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4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1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1</v>
      </c>
      <c r="EJ6" s="2">
        <v>3</v>
      </c>
      <c r="EK6" s="2">
        <v>1</v>
      </c>
      <c r="EL6" s="2">
        <v>5</v>
      </c>
      <c r="EM6" s="2">
        <v>6</v>
      </c>
      <c r="EN6" s="2">
        <v>-88</v>
      </c>
      <c r="EO6" s="2">
        <v>-88</v>
      </c>
      <c r="EP6" s="2">
        <v>-88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-88</v>
      </c>
      <c r="EY6" s="2">
        <v>-88</v>
      </c>
      <c r="EZ6" s="2">
        <v>0</v>
      </c>
      <c r="FA6" s="2">
        <v>-88</v>
      </c>
      <c r="FB6" s="2">
        <v>-88</v>
      </c>
      <c r="FC6" s="2">
        <v>-88</v>
      </c>
      <c r="FD6" s="2">
        <v>-88</v>
      </c>
      <c r="FE6" s="2">
        <v>-88</v>
      </c>
      <c r="FF6" s="2">
        <v>-88</v>
      </c>
      <c r="FG6" s="2">
        <v>-88</v>
      </c>
      <c r="FH6" s="2">
        <v>0</v>
      </c>
      <c r="FI6" s="2">
        <v>-88</v>
      </c>
      <c r="FJ6" s="2">
        <v>-88</v>
      </c>
      <c r="FK6" s="2">
        <v>-88</v>
      </c>
      <c r="FL6" s="2">
        <v>-88</v>
      </c>
      <c r="FM6" s="2">
        <v>3</v>
      </c>
      <c r="FN6" s="2">
        <v>0</v>
      </c>
      <c r="FO6" s="2">
        <v>0</v>
      </c>
    </row>
    <row r="7" spans="1:171" x14ac:dyDescent="0.2">
      <c r="A7" s="2" t="s">
        <v>131</v>
      </c>
      <c r="B7" s="2">
        <v>18</v>
      </c>
      <c r="C7" s="2">
        <v>5</v>
      </c>
      <c r="D7" s="2">
        <v>2017</v>
      </c>
      <c r="E7" s="2">
        <v>18</v>
      </c>
      <c r="F7" s="2">
        <v>5</v>
      </c>
      <c r="G7" s="2">
        <v>2017</v>
      </c>
      <c r="H7" s="2">
        <v>1</v>
      </c>
      <c r="I7" s="58">
        <v>7145</v>
      </c>
      <c r="J7" s="2" t="s">
        <v>3354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 t="s">
        <v>2611</v>
      </c>
      <c r="AB7" s="2">
        <v>2</v>
      </c>
      <c r="AC7" s="2" t="s">
        <v>127</v>
      </c>
      <c r="AD7" s="2" t="s">
        <v>128</v>
      </c>
      <c r="AE7" s="2">
        <v>14</v>
      </c>
      <c r="AF7" s="2">
        <v>71</v>
      </c>
      <c r="AG7" s="2">
        <v>-88</v>
      </c>
      <c r="AJ7" s="2" t="s">
        <v>3172</v>
      </c>
      <c r="AM7" s="2" t="s">
        <v>3172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2</v>
      </c>
      <c r="AZ7" s="2">
        <v>0</v>
      </c>
      <c r="BA7" s="2">
        <v>2</v>
      </c>
      <c r="BD7" s="2">
        <v>5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2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I7" s="2">
        <v>-88</v>
      </c>
      <c r="CJ7" s="2">
        <v>-88</v>
      </c>
      <c r="CM7" s="2">
        <v>-99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1</v>
      </c>
      <c r="CZ7" s="2">
        <v>-88</v>
      </c>
      <c r="DC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4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1</v>
      </c>
      <c r="EJ7" s="2">
        <v>3</v>
      </c>
      <c r="EK7" s="2">
        <v>1</v>
      </c>
      <c r="EL7" s="2">
        <v>5</v>
      </c>
      <c r="EM7" s="2">
        <v>6</v>
      </c>
      <c r="EN7" s="2">
        <v>-88</v>
      </c>
      <c r="EO7" s="2">
        <v>-88</v>
      </c>
      <c r="EP7" s="2">
        <v>-88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-88</v>
      </c>
      <c r="EY7" s="2">
        <v>-88</v>
      </c>
      <c r="EZ7" s="2">
        <v>0</v>
      </c>
      <c r="FA7" s="2">
        <v>-88</v>
      </c>
      <c r="FB7" s="2">
        <v>-88</v>
      </c>
      <c r="FC7" s="2">
        <v>-88</v>
      </c>
      <c r="FD7" s="2">
        <v>-88</v>
      </c>
      <c r="FE7" s="2">
        <v>-88</v>
      </c>
      <c r="FF7" s="2">
        <v>-88</v>
      </c>
      <c r="FG7" s="2">
        <v>-88</v>
      </c>
      <c r="FH7" s="2">
        <v>0</v>
      </c>
      <c r="FI7" s="2">
        <v>-88</v>
      </c>
      <c r="FJ7" s="2">
        <v>-88</v>
      </c>
      <c r="FK7" s="2">
        <v>-88</v>
      </c>
      <c r="FL7" s="2">
        <v>-88</v>
      </c>
      <c r="FM7" s="2">
        <v>3</v>
      </c>
      <c r="FN7" s="2">
        <v>0</v>
      </c>
      <c r="FO7" s="2">
        <v>0</v>
      </c>
    </row>
    <row r="8" spans="1:171" x14ac:dyDescent="0.2">
      <c r="A8" s="2" t="s">
        <v>132</v>
      </c>
      <c r="B8" s="2">
        <v>19</v>
      </c>
      <c r="C8" s="2">
        <v>7</v>
      </c>
      <c r="D8" s="2">
        <v>2017</v>
      </c>
      <c r="E8" s="2">
        <v>19</v>
      </c>
      <c r="F8" s="2">
        <v>7</v>
      </c>
      <c r="G8" s="2">
        <v>2017</v>
      </c>
      <c r="H8" s="2">
        <v>1</v>
      </c>
      <c r="I8" s="58">
        <v>7145</v>
      </c>
      <c r="J8" s="2" t="s">
        <v>3354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 t="s">
        <v>2611</v>
      </c>
      <c r="AB8" s="2">
        <v>2</v>
      </c>
      <c r="AC8" s="2" t="s">
        <v>127</v>
      </c>
      <c r="AD8" s="2" t="s">
        <v>128</v>
      </c>
      <c r="AE8" s="2">
        <v>14</v>
      </c>
      <c r="AF8" s="2">
        <v>71</v>
      </c>
      <c r="AG8" s="2">
        <v>-88</v>
      </c>
      <c r="AJ8" s="2" t="s">
        <v>3172</v>
      </c>
      <c r="AM8" s="2" t="s">
        <v>3172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2</v>
      </c>
      <c r="AZ8" s="2">
        <v>0</v>
      </c>
      <c r="BA8" s="2">
        <v>2</v>
      </c>
      <c r="BD8" s="2">
        <v>5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I8" s="2">
        <v>-88</v>
      </c>
      <c r="CJ8" s="2">
        <v>-88</v>
      </c>
      <c r="CM8" s="2">
        <v>-99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1</v>
      </c>
      <c r="CZ8" s="2">
        <v>-88</v>
      </c>
      <c r="DC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4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1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1</v>
      </c>
      <c r="EJ8" s="2">
        <v>3</v>
      </c>
      <c r="EK8" s="2">
        <v>1</v>
      </c>
      <c r="EL8" s="2">
        <v>5</v>
      </c>
      <c r="EM8" s="2">
        <v>6</v>
      </c>
      <c r="EN8" s="2">
        <v>-88</v>
      </c>
      <c r="EO8" s="2">
        <v>-88</v>
      </c>
      <c r="EP8" s="2">
        <v>-88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-88</v>
      </c>
      <c r="EY8" s="2">
        <v>-88</v>
      </c>
      <c r="EZ8" s="2">
        <v>0</v>
      </c>
      <c r="FA8" s="2">
        <v>-88</v>
      </c>
      <c r="FB8" s="2">
        <v>-88</v>
      </c>
      <c r="FC8" s="2">
        <v>-88</v>
      </c>
      <c r="FD8" s="2">
        <v>-88</v>
      </c>
      <c r="FE8" s="2">
        <v>-88</v>
      </c>
      <c r="FF8" s="2">
        <v>-88</v>
      </c>
      <c r="FG8" s="2">
        <v>-88</v>
      </c>
      <c r="FH8" s="2">
        <v>0</v>
      </c>
      <c r="FI8" s="2">
        <v>-88</v>
      </c>
      <c r="FJ8" s="2">
        <v>-88</v>
      </c>
      <c r="FK8" s="2">
        <v>-88</v>
      </c>
      <c r="FL8" s="2">
        <v>-88</v>
      </c>
      <c r="FM8" s="2">
        <v>3</v>
      </c>
      <c r="FN8" s="2">
        <v>0</v>
      </c>
      <c r="FO8" s="2">
        <v>0</v>
      </c>
    </row>
    <row r="9" spans="1:171" x14ac:dyDescent="0.2">
      <c r="A9" s="2" t="s">
        <v>133</v>
      </c>
      <c r="B9" s="2">
        <v>13</v>
      </c>
      <c r="C9" s="2">
        <v>8</v>
      </c>
      <c r="D9" s="2">
        <v>2017</v>
      </c>
      <c r="E9" s="2">
        <v>13</v>
      </c>
      <c r="F9" s="2">
        <v>8</v>
      </c>
      <c r="G9" s="2">
        <v>2017</v>
      </c>
      <c r="H9" s="2">
        <v>1</v>
      </c>
      <c r="I9" s="58">
        <v>7145</v>
      </c>
      <c r="J9" s="2" t="s">
        <v>3354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 t="s">
        <v>2611</v>
      </c>
      <c r="AB9" s="2">
        <v>2</v>
      </c>
      <c r="AC9" s="2" t="s">
        <v>127</v>
      </c>
      <c r="AD9" s="2" t="s">
        <v>128</v>
      </c>
      <c r="AE9" s="2">
        <v>14</v>
      </c>
      <c r="AF9" s="2">
        <v>71</v>
      </c>
      <c r="AG9" s="2">
        <v>-88</v>
      </c>
      <c r="AJ9" s="2" t="s">
        <v>3172</v>
      </c>
      <c r="AM9" s="2" t="s">
        <v>3172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2</v>
      </c>
      <c r="AZ9" s="2">
        <v>0</v>
      </c>
      <c r="BA9" s="2">
        <v>2</v>
      </c>
      <c r="BD9" s="2">
        <v>5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2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I9" s="2">
        <v>-88</v>
      </c>
      <c r="CJ9" s="2">
        <v>-88</v>
      </c>
      <c r="CM9" s="2">
        <v>-99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1</v>
      </c>
      <c r="CZ9" s="2">
        <v>-88</v>
      </c>
      <c r="DC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4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1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1</v>
      </c>
      <c r="EJ9" s="2">
        <v>3</v>
      </c>
      <c r="EK9" s="2">
        <v>1</v>
      </c>
      <c r="EL9" s="2">
        <v>5</v>
      </c>
      <c r="EM9" s="2">
        <v>6</v>
      </c>
      <c r="EN9" s="2">
        <v>-88</v>
      </c>
      <c r="EO9" s="2">
        <v>-88</v>
      </c>
      <c r="EP9" s="2">
        <v>-88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-88</v>
      </c>
      <c r="EY9" s="2">
        <v>-88</v>
      </c>
      <c r="EZ9" s="2">
        <v>0</v>
      </c>
      <c r="FA9" s="2">
        <v>-88</v>
      </c>
      <c r="FB9" s="2">
        <v>-88</v>
      </c>
      <c r="FC9" s="2">
        <v>-88</v>
      </c>
      <c r="FD9" s="2">
        <v>-88</v>
      </c>
      <c r="FE9" s="2">
        <v>-88</v>
      </c>
      <c r="FF9" s="2">
        <v>-88</v>
      </c>
      <c r="FG9" s="2">
        <v>-88</v>
      </c>
      <c r="FH9" s="2">
        <v>0</v>
      </c>
      <c r="FI9" s="2">
        <v>-88</v>
      </c>
      <c r="FJ9" s="2">
        <v>-88</v>
      </c>
      <c r="FK9" s="2">
        <v>-88</v>
      </c>
      <c r="FL9" s="2">
        <v>-88</v>
      </c>
      <c r="FM9" s="2">
        <v>3</v>
      </c>
      <c r="FN9" s="2">
        <v>0</v>
      </c>
      <c r="FO9" s="2">
        <v>0</v>
      </c>
    </row>
    <row r="10" spans="1:171" x14ac:dyDescent="0.2">
      <c r="A10" s="2" t="s">
        <v>134</v>
      </c>
      <c r="B10" s="2">
        <v>27</v>
      </c>
      <c r="C10" s="2">
        <v>4</v>
      </c>
      <c r="D10" s="2">
        <v>2016</v>
      </c>
      <c r="E10" s="2">
        <v>29</v>
      </c>
      <c r="F10" s="2">
        <v>4</v>
      </c>
      <c r="G10" s="2">
        <v>2016</v>
      </c>
      <c r="H10" s="2">
        <v>4</v>
      </c>
      <c r="I10" s="58" t="s">
        <v>135</v>
      </c>
      <c r="J10" s="2" t="s">
        <v>3355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-88</v>
      </c>
      <c r="AB10" s="2">
        <v>2</v>
      </c>
      <c r="AC10" s="2" t="s">
        <v>136</v>
      </c>
      <c r="AD10" s="2" t="s">
        <v>3323</v>
      </c>
      <c r="AE10" s="2">
        <v>14</v>
      </c>
      <c r="AF10" s="2">
        <v>113</v>
      </c>
      <c r="AG10" s="2">
        <v>-88</v>
      </c>
      <c r="AJ10" s="2" t="s">
        <v>3172</v>
      </c>
      <c r="AM10" s="2" t="s">
        <v>3172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2</v>
      </c>
      <c r="AZ10" s="2">
        <v>0</v>
      </c>
      <c r="BA10" s="2">
        <v>8</v>
      </c>
      <c r="BD10" s="2">
        <v>9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2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I10" s="2">
        <v>-88</v>
      </c>
      <c r="CJ10" s="2">
        <v>7</v>
      </c>
      <c r="CM10" s="2">
        <v>1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Z10" s="2">
        <v>-88</v>
      </c>
      <c r="DC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4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-88</v>
      </c>
      <c r="EI10" s="2">
        <v>0</v>
      </c>
      <c r="EJ10" s="2">
        <v>3</v>
      </c>
      <c r="EK10" s="2">
        <v>1</v>
      </c>
      <c r="EL10" s="2">
        <v>5</v>
      </c>
      <c r="EM10" s="2">
        <v>6</v>
      </c>
      <c r="EN10" s="2">
        <v>-88</v>
      </c>
      <c r="EO10" s="2">
        <v>-88</v>
      </c>
      <c r="EP10" s="2">
        <v>-88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-88</v>
      </c>
      <c r="EY10" s="2">
        <v>-88</v>
      </c>
      <c r="EZ10" s="2">
        <v>0</v>
      </c>
      <c r="FA10" s="2">
        <v>-88</v>
      </c>
      <c r="FB10" s="2">
        <v>-88</v>
      </c>
      <c r="FC10" s="2">
        <v>-88</v>
      </c>
      <c r="FD10" s="2">
        <v>-88</v>
      </c>
      <c r="FE10" s="2">
        <v>-88</v>
      </c>
      <c r="FF10" s="2">
        <v>-88</v>
      </c>
      <c r="FG10" s="2">
        <v>-88</v>
      </c>
      <c r="FH10" s="2">
        <v>0</v>
      </c>
      <c r="FI10" s="2">
        <v>-88</v>
      </c>
      <c r="FJ10" s="2">
        <v>-88</v>
      </c>
      <c r="FK10" s="2">
        <v>-88</v>
      </c>
      <c r="FL10" s="2">
        <v>-88</v>
      </c>
      <c r="FM10" s="2">
        <v>1</v>
      </c>
      <c r="FN10" s="2">
        <v>4</v>
      </c>
      <c r="FO10" s="2">
        <v>3</v>
      </c>
    </row>
    <row r="11" spans="1:171" x14ac:dyDescent="0.2">
      <c r="A11" s="2" t="s">
        <v>146</v>
      </c>
      <c r="B11" s="2">
        <v>1</v>
      </c>
      <c r="C11" s="2">
        <v>7</v>
      </c>
      <c r="D11" s="2">
        <v>2017</v>
      </c>
      <c r="E11" s="2">
        <v>2</v>
      </c>
      <c r="F11" s="2">
        <v>1</v>
      </c>
      <c r="G11" s="2">
        <v>2018</v>
      </c>
      <c r="H11" s="2">
        <v>1</v>
      </c>
      <c r="I11" s="58">
        <v>7098</v>
      </c>
      <c r="J11" s="2" t="s">
        <v>3356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-88</v>
      </c>
      <c r="AB11" s="2">
        <v>2</v>
      </c>
      <c r="AC11" s="2" t="s">
        <v>142</v>
      </c>
      <c r="AD11" s="2" t="s">
        <v>211</v>
      </c>
      <c r="AE11" s="2">
        <v>14</v>
      </c>
      <c r="AF11" s="2">
        <v>113</v>
      </c>
      <c r="AG11" s="2">
        <v>-88</v>
      </c>
      <c r="AJ11" s="2" t="s">
        <v>3172</v>
      </c>
      <c r="AM11" s="2" t="s">
        <v>3172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2</v>
      </c>
      <c r="AZ11" s="2">
        <v>0</v>
      </c>
      <c r="BA11" s="2">
        <v>2</v>
      </c>
      <c r="BD11" s="2">
        <v>9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2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1</v>
      </c>
      <c r="BY11" s="2">
        <v>0</v>
      </c>
      <c r="BZ11" s="2">
        <v>0</v>
      </c>
      <c r="CA11" s="2">
        <v>1</v>
      </c>
      <c r="CB11" s="2">
        <v>0</v>
      </c>
      <c r="CC11" s="2">
        <v>1</v>
      </c>
      <c r="CD11" s="2">
        <v>0</v>
      </c>
      <c r="CE11" s="2">
        <v>1</v>
      </c>
      <c r="CF11" s="2">
        <v>0</v>
      </c>
      <c r="CI11" s="2">
        <v>-88</v>
      </c>
      <c r="CJ11" s="2">
        <v>7</v>
      </c>
      <c r="CM11" s="2">
        <v>5</v>
      </c>
      <c r="CP11" s="2">
        <v>0</v>
      </c>
      <c r="CQ11" s="2">
        <v>0</v>
      </c>
      <c r="CR11" s="2">
        <v>0</v>
      </c>
      <c r="CS11" s="2">
        <v>0</v>
      </c>
      <c r="CT11" s="2">
        <v>1</v>
      </c>
      <c r="CU11" s="2">
        <v>0</v>
      </c>
      <c r="CV11" s="2">
        <v>0</v>
      </c>
      <c r="CW11" s="2">
        <v>0</v>
      </c>
      <c r="CX11" s="2">
        <v>1</v>
      </c>
      <c r="CZ11" s="2">
        <v>-88</v>
      </c>
      <c r="DC11" s="2">
        <v>6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1</v>
      </c>
      <c r="DL11" s="2">
        <v>0</v>
      </c>
      <c r="DM11" s="2">
        <v>0</v>
      </c>
      <c r="DN11" s="2">
        <v>0</v>
      </c>
      <c r="DO11" s="2">
        <v>4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1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1</v>
      </c>
      <c r="ED11" s="2">
        <v>0</v>
      </c>
      <c r="EE11" s="2">
        <v>1</v>
      </c>
      <c r="EF11" s="2">
        <v>0</v>
      </c>
      <c r="EG11" s="2">
        <v>0</v>
      </c>
      <c r="EH11" s="2">
        <v>0</v>
      </c>
      <c r="EI11" s="2">
        <v>1</v>
      </c>
      <c r="EJ11" s="2">
        <v>3</v>
      </c>
      <c r="EK11" s="2">
        <v>1</v>
      </c>
      <c r="EL11" s="2">
        <v>5</v>
      </c>
      <c r="EM11" s="2">
        <v>6</v>
      </c>
      <c r="EN11" s="2">
        <v>-88</v>
      </c>
      <c r="EO11" s="2">
        <v>-88</v>
      </c>
      <c r="EP11" s="2">
        <v>-88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-88</v>
      </c>
      <c r="EY11" s="2">
        <v>-88</v>
      </c>
      <c r="EZ11" s="2">
        <v>0</v>
      </c>
      <c r="FA11" s="2">
        <v>-88</v>
      </c>
      <c r="FB11" s="2">
        <v>-88</v>
      </c>
      <c r="FC11" s="2">
        <v>-88</v>
      </c>
      <c r="FD11" s="2">
        <v>-88</v>
      </c>
      <c r="FE11" s="2">
        <v>-88</v>
      </c>
      <c r="FF11" s="2">
        <v>-88</v>
      </c>
      <c r="FG11" s="2">
        <v>-88</v>
      </c>
      <c r="FH11" s="2">
        <v>0</v>
      </c>
      <c r="FI11" s="2">
        <v>-88</v>
      </c>
      <c r="FJ11" s="2">
        <v>-88</v>
      </c>
      <c r="FK11" s="2">
        <v>-88</v>
      </c>
      <c r="FL11" s="2">
        <v>-88</v>
      </c>
      <c r="FM11" s="2">
        <v>2</v>
      </c>
      <c r="FN11" s="2">
        <v>-88</v>
      </c>
      <c r="FO11" s="2">
        <v>-88</v>
      </c>
    </row>
    <row r="12" spans="1:171" x14ac:dyDescent="0.2">
      <c r="A12" s="2" t="s">
        <v>148</v>
      </c>
      <c r="B12" s="2">
        <v>27</v>
      </c>
      <c r="C12" s="2">
        <v>7</v>
      </c>
      <c r="D12" s="2">
        <v>2017</v>
      </c>
      <c r="E12" s="2">
        <v>4</v>
      </c>
      <c r="F12" s="2">
        <v>8</v>
      </c>
      <c r="G12" s="2">
        <v>2017</v>
      </c>
      <c r="H12" s="2">
        <v>3</v>
      </c>
      <c r="I12" s="58" t="s">
        <v>2596</v>
      </c>
      <c r="J12" s="2" t="s">
        <v>3357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 t="s">
        <v>4216</v>
      </c>
      <c r="AB12" s="2">
        <v>3</v>
      </c>
      <c r="AC12" s="2" t="s">
        <v>150</v>
      </c>
      <c r="AD12" s="2" t="s">
        <v>151</v>
      </c>
      <c r="AE12" s="2">
        <v>15</v>
      </c>
      <c r="AF12" s="2">
        <v>86</v>
      </c>
      <c r="AG12" s="2" t="s">
        <v>152</v>
      </c>
      <c r="AH12" s="2">
        <v>14</v>
      </c>
      <c r="AI12" s="2">
        <v>69</v>
      </c>
      <c r="AJ12" s="2">
        <v>-88</v>
      </c>
      <c r="AM12" s="2" t="s">
        <v>3172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1</v>
      </c>
      <c r="AW12" s="2">
        <v>0</v>
      </c>
      <c r="AX12" s="2">
        <v>0</v>
      </c>
      <c r="AY12" s="2">
        <v>2</v>
      </c>
      <c r="AZ12" s="2">
        <v>0</v>
      </c>
      <c r="BA12" s="2">
        <v>3</v>
      </c>
      <c r="BD12" s="2">
        <v>6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I12" s="2">
        <v>-88</v>
      </c>
      <c r="CJ12" s="2">
        <v>-88</v>
      </c>
      <c r="CM12" s="2">
        <v>6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1</v>
      </c>
      <c r="CV12" s="2">
        <v>0</v>
      </c>
      <c r="CW12" s="2">
        <v>0</v>
      </c>
      <c r="CX12" s="2">
        <v>1</v>
      </c>
      <c r="CZ12" s="2">
        <v>3</v>
      </c>
      <c r="DC12" s="2">
        <v>6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1</v>
      </c>
      <c r="DL12" s="2">
        <v>0</v>
      </c>
      <c r="DM12" s="2">
        <v>0</v>
      </c>
      <c r="DN12" s="2">
        <v>1</v>
      </c>
      <c r="DO12" s="2">
        <v>4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1</v>
      </c>
      <c r="EB12" s="2">
        <v>0</v>
      </c>
      <c r="EC12" s="2">
        <v>0</v>
      </c>
      <c r="ED12" s="2">
        <v>1</v>
      </c>
      <c r="EE12" s="2">
        <v>1</v>
      </c>
      <c r="EF12" s="2">
        <v>1</v>
      </c>
      <c r="EG12" s="2">
        <v>0</v>
      </c>
      <c r="EH12" s="2">
        <v>0</v>
      </c>
      <c r="EI12" s="2">
        <v>1</v>
      </c>
      <c r="EJ12" s="2">
        <v>3</v>
      </c>
      <c r="EK12" s="2">
        <v>0</v>
      </c>
      <c r="EL12" s="2">
        <v>5</v>
      </c>
      <c r="EM12" s="2">
        <v>6</v>
      </c>
      <c r="EN12" s="2">
        <v>-88</v>
      </c>
      <c r="EO12" s="2">
        <v>-88</v>
      </c>
      <c r="EP12" s="2">
        <v>-88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-88</v>
      </c>
      <c r="EY12" s="2">
        <v>-88</v>
      </c>
      <c r="EZ12" s="2">
        <v>0</v>
      </c>
      <c r="FA12" s="2">
        <v>-88</v>
      </c>
      <c r="FB12" s="2">
        <v>-88</v>
      </c>
      <c r="FC12" s="2">
        <v>-88</v>
      </c>
      <c r="FD12" s="2">
        <v>-88</v>
      </c>
      <c r="FE12" s="2">
        <v>-88</v>
      </c>
      <c r="FF12" s="2">
        <v>-88</v>
      </c>
      <c r="FG12" s="2">
        <v>-88</v>
      </c>
      <c r="FH12" s="2">
        <v>0</v>
      </c>
      <c r="FI12" s="2">
        <v>-88</v>
      </c>
      <c r="FJ12" s="2">
        <v>-88</v>
      </c>
      <c r="FK12" s="2">
        <v>-88</v>
      </c>
      <c r="FL12" s="2">
        <v>-88</v>
      </c>
      <c r="FM12" s="2">
        <v>1</v>
      </c>
      <c r="FN12" s="2">
        <v>3</v>
      </c>
      <c r="FO12" s="2">
        <v>2</v>
      </c>
    </row>
    <row r="13" spans="1:171" x14ac:dyDescent="0.2">
      <c r="A13" s="2" t="s">
        <v>149</v>
      </c>
      <c r="B13" s="2">
        <v>-99</v>
      </c>
      <c r="C13" s="2">
        <v>-99</v>
      </c>
      <c r="D13" s="2">
        <v>2017</v>
      </c>
      <c r="E13" s="2">
        <v>7</v>
      </c>
      <c r="F13" s="2">
        <v>11</v>
      </c>
      <c r="G13" s="2">
        <v>2017</v>
      </c>
      <c r="H13" s="2">
        <v>3</v>
      </c>
      <c r="I13" s="58" t="s">
        <v>2596</v>
      </c>
      <c r="J13" s="2" t="s">
        <v>3357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 t="s">
        <v>4216</v>
      </c>
      <c r="AB13" s="2">
        <v>1</v>
      </c>
      <c r="AC13" s="2" t="s">
        <v>153</v>
      </c>
      <c r="AD13" s="2" t="s">
        <v>154</v>
      </c>
      <c r="AE13" s="2">
        <v>5</v>
      </c>
      <c r="AF13" s="2">
        <v>40</v>
      </c>
      <c r="AG13" s="2" t="s">
        <v>155</v>
      </c>
      <c r="AJ13" s="2" t="s">
        <v>3172</v>
      </c>
      <c r="AM13" s="2" t="s">
        <v>3172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2</v>
      </c>
      <c r="AZ13" s="2">
        <v>0</v>
      </c>
      <c r="BA13" s="2">
        <v>3</v>
      </c>
      <c r="BD13" s="2">
        <v>6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I13" s="2">
        <v>-88</v>
      </c>
      <c r="CJ13" s="2">
        <v>-88</v>
      </c>
      <c r="CM13" s="2">
        <v>6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1</v>
      </c>
      <c r="CV13" s="2">
        <v>0</v>
      </c>
      <c r="CW13" s="2">
        <v>0</v>
      </c>
      <c r="CX13" s="2">
        <v>1</v>
      </c>
      <c r="CZ13" s="2">
        <v>3</v>
      </c>
      <c r="DC13" s="2">
        <v>6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1</v>
      </c>
      <c r="DL13" s="2">
        <v>0</v>
      </c>
      <c r="DM13" s="2">
        <v>0</v>
      </c>
      <c r="DN13" s="2">
        <v>1</v>
      </c>
      <c r="DO13" s="2">
        <v>4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1</v>
      </c>
      <c r="EE13" s="2">
        <v>1</v>
      </c>
      <c r="EF13" s="2">
        <v>1</v>
      </c>
      <c r="EG13" s="2">
        <v>0</v>
      </c>
      <c r="EH13" s="2">
        <v>0</v>
      </c>
      <c r="EI13" s="2">
        <v>1</v>
      </c>
      <c r="EJ13" s="2">
        <v>2</v>
      </c>
      <c r="EK13" s="2">
        <v>0</v>
      </c>
      <c r="EL13" s="2">
        <v>4</v>
      </c>
      <c r="EM13" s="2">
        <v>6</v>
      </c>
      <c r="EN13" s="2">
        <v>1</v>
      </c>
      <c r="EO13" s="2">
        <v>-88</v>
      </c>
      <c r="EP13" s="2">
        <v>-88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-88</v>
      </c>
      <c r="EY13" s="2">
        <v>-88</v>
      </c>
      <c r="EZ13" s="2">
        <v>0</v>
      </c>
      <c r="FA13" s="2">
        <v>-88</v>
      </c>
      <c r="FB13" s="2">
        <v>-88</v>
      </c>
      <c r="FC13" s="2">
        <v>-88</v>
      </c>
      <c r="FD13" s="2">
        <v>-88</v>
      </c>
      <c r="FE13" s="2">
        <v>-88</v>
      </c>
      <c r="FF13" s="2">
        <v>-88</v>
      </c>
      <c r="FG13" s="2">
        <v>-88</v>
      </c>
      <c r="FH13" s="2">
        <v>0</v>
      </c>
      <c r="FI13" s="2">
        <v>-88</v>
      </c>
      <c r="FJ13" s="2">
        <v>-88</v>
      </c>
      <c r="FK13" s="2">
        <v>-88</v>
      </c>
      <c r="FL13" s="2">
        <v>-88</v>
      </c>
      <c r="FM13" s="2">
        <v>1</v>
      </c>
      <c r="FN13" s="2">
        <v>3</v>
      </c>
      <c r="FO13" s="2">
        <v>2</v>
      </c>
    </row>
    <row r="14" spans="1:171" x14ac:dyDescent="0.2">
      <c r="A14" s="2" t="s">
        <v>164</v>
      </c>
      <c r="B14" s="2">
        <v>8</v>
      </c>
      <c r="C14" s="2">
        <v>2</v>
      </c>
      <c r="D14" s="2">
        <v>2018</v>
      </c>
      <c r="E14" s="2">
        <v>14</v>
      </c>
      <c r="F14" s="2">
        <v>2</v>
      </c>
      <c r="G14" s="2">
        <v>2018</v>
      </c>
      <c r="H14" s="2">
        <v>1</v>
      </c>
      <c r="I14" s="58">
        <v>7126</v>
      </c>
      <c r="J14" s="2" t="s">
        <v>3358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-88</v>
      </c>
      <c r="AB14" s="2">
        <v>3</v>
      </c>
      <c r="AC14" s="2" t="s">
        <v>273</v>
      </c>
      <c r="AD14" s="2" t="s">
        <v>165</v>
      </c>
      <c r="AE14" s="2">
        <v>8</v>
      </c>
      <c r="AF14" s="2">
        <v>70</v>
      </c>
      <c r="AG14" s="2" t="s">
        <v>3245</v>
      </c>
      <c r="AH14" s="2">
        <v>14</v>
      </c>
      <c r="AI14" s="2">
        <v>70</v>
      </c>
      <c r="AJ14" s="2">
        <v>-88</v>
      </c>
      <c r="AM14" s="2" t="s">
        <v>3172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2</v>
      </c>
      <c r="AZ14" s="2">
        <v>0</v>
      </c>
      <c r="BA14" s="2">
        <v>2</v>
      </c>
      <c r="BD14" s="2">
        <v>5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2</v>
      </c>
      <c r="BO14" s="2">
        <v>17</v>
      </c>
      <c r="BP14" s="2">
        <v>0</v>
      </c>
      <c r="BQ14" s="2">
        <v>0</v>
      </c>
      <c r="BR14" s="2">
        <v>17</v>
      </c>
      <c r="BS14" s="2">
        <v>0</v>
      </c>
      <c r="BT14" s="2">
        <v>0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I14" s="2" t="s">
        <v>166</v>
      </c>
      <c r="CJ14" s="2">
        <v>4</v>
      </c>
      <c r="CM14" s="2">
        <v>1</v>
      </c>
      <c r="CP14" s="2">
        <v>1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1</v>
      </c>
      <c r="CZ14" s="2">
        <v>-88</v>
      </c>
      <c r="DC14" s="2">
        <v>1</v>
      </c>
      <c r="DF14" s="2">
        <v>1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1</v>
      </c>
      <c r="DO14" s="2">
        <v>4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1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1</v>
      </c>
      <c r="ED14" s="2">
        <v>0</v>
      </c>
      <c r="EE14" s="2">
        <v>0</v>
      </c>
      <c r="EF14" s="2">
        <v>0</v>
      </c>
      <c r="EG14" s="2">
        <v>0</v>
      </c>
      <c r="EH14" s="2">
        <v>1</v>
      </c>
      <c r="EI14" s="2">
        <v>1</v>
      </c>
      <c r="EJ14" s="2">
        <v>3</v>
      </c>
      <c r="EK14" s="2">
        <v>1</v>
      </c>
      <c r="EL14" s="2">
        <v>5</v>
      </c>
      <c r="EM14" s="2">
        <v>6</v>
      </c>
      <c r="EN14" s="2">
        <v>-88</v>
      </c>
      <c r="EO14" s="2">
        <v>-88</v>
      </c>
      <c r="EP14" s="2">
        <v>-88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-88</v>
      </c>
      <c r="EY14" s="2">
        <v>-88</v>
      </c>
      <c r="EZ14" s="2">
        <v>0</v>
      </c>
      <c r="FA14" s="2">
        <v>-88</v>
      </c>
      <c r="FB14" s="2">
        <v>-88</v>
      </c>
      <c r="FC14" s="2">
        <v>-88</v>
      </c>
      <c r="FD14" s="2">
        <v>-88</v>
      </c>
      <c r="FE14" s="2">
        <v>-88</v>
      </c>
      <c r="FF14" s="2">
        <v>-88</v>
      </c>
      <c r="FG14" s="2">
        <v>-88</v>
      </c>
      <c r="FH14" s="2">
        <v>0</v>
      </c>
      <c r="FI14" s="2">
        <v>-88</v>
      </c>
      <c r="FJ14" s="2">
        <v>-88</v>
      </c>
      <c r="FK14" s="2">
        <v>-88</v>
      </c>
      <c r="FL14" s="2">
        <v>-88</v>
      </c>
      <c r="FM14" s="2">
        <v>2</v>
      </c>
      <c r="FN14" s="2">
        <v>1</v>
      </c>
      <c r="FO14" s="2">
        <v>1</v>
      </c>
    </row>
    <row r="15" spans="1:171" x14ac:dyDescent="0.2">
      <c r="A15" s="2" t="s">
        <v>167</v>
      </c>
      <c r="B15" s="2">
        <v>24</v>
      </c>
      <c r="C15" s="2">
        <v>10</v>
      </c>
      <c r="D15" s="2">
        <v>2018</v>
      </c>
      <c r="E15" s="2">
        <v>24</v>
      </c>
      <c r="F15" s="2">
        <v>10</v>
      </c>
      <c r="G15" s="2">
        <v>2018</v>
      </c>
      <c r="H15" s="2">
        <v>1</v>
      </c>
      <c r="I15" s="58">
        <v>7802</v>
      </c>
      <c r="J15" s="2" t="s">
        <v>3359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-88</v>
      </c>
      <c r="AB15" s="2">
        <v>3</v>
      </c>
      <c r="AC15" s="2" t="s">
        <v>168</v>
      </c>
      <c r="AD15" s="2" t="s">
        <v>169</v>
      </c>
      <c r="AE15" s="2">
        <v>1</v>
      </c>
      <c r="AF15" s="2">
        <v>7</v>
      </c>
      <c r="AG15" s="2" t="s">
        <v>170</v>
      </c>
      <c r="AH15" s="2">
        <v>14</v>
      </c>
      <c r="AI15" s="2">
        <v>71</v>
      </c>
      <c r="AJ15" s="2">
        <v>-88</v>
      </c>
      <c r="AK15" s="2">
        <v>15</v>
      </c>
      <c r="AL15" s="2">
        <v>86</v>
      </c>
      <c r="AM15" s="2" t="s">
        <v>171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1</v>
      </c>
      <c r="AW15" s="2">
        <v>0</v>
      </c>
      <c r="AX15" s="2">
        <v>1</v>
      </c>
      <c r="AY15" s="2">
        <v>2</v>
      </c>
      <c r="AZ15" s="2">
        <v>1</v>
      </c>
      <c r="BA15" s="2">
        <v>2</v>
      </c>
      <c r="BD15" s="2">
        <v>5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2</v>
      </c>
      <c r="BO15" s="2">
        <v>2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I15" s="2">
        <v>-88</v>
      </c>
      <c r="CJ15" s="2">
        <v>-88</v>
      </c>
      <c r="CM15" s="2">
        <v>1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1</v>
      </c>
      <c r="CZ15" s="2">
        <v>-88</v>
      </c>
      <c r="DC15" s="2">
        <v>1</v>
      </c>
      <c r="DF15" s="2">
        <v>1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4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-88</v>
      </c>
      <c r="EI15" s="2">
        <v>0</v>
      </c>
      <c r="EJ15" s="2">
        <v>3</v>
      </c>
      <c r="EK15" s="2">
        <v>0</v>
      </c>
      <c r="EL15" s="2">
        <v>5</v>
      </c>
      <c r="EM15" s="2">
        <v>6</v>
      </c>
      <c r="EN15" s="2">
        <v>-88</v>
      </c>
      <c r="EO15" s="2">
        <v>-88</v>
      </c>
      <c r="EP15" s="2">
        <v>-88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-88</v>
      </c>
      <c r="EY15" s="2">
        <v>-88</v>
      </c>
      <c r="EZ15" s="2">
        <v>0</v>
      </c>
      <c r="FA15" s="2">
        <v>-88</v>
      </c>
      <c r="FB15" s="2">
        <v>-88</v>
      </c>
      <c r="FC15" s="2">
        <v>-88</v>
      </c>
      <c r="FD15" s="2">
        <v>-88</v>
      </c>
      <c r="FE15" s="2">
        <v>-88</v>
      </c>
      <c r="FF15" s="2">
        <v>-88</v>
      </c>
      <c r="FG15" s="2">
        <v>-88</v>
      </c>
      <c r="FH15" s="2">
        <v>0</v>
      </c>
      <c r="FI15" s="2">
        <v>-88</v>
      </c>
      <c r="FJ15" s="2">
        <v>-88</v>
      </c>
      <c r="FK15" s="2">
        <v>-88</v>
      </c>
      <c r="FL15" s="2">
        <v>-88</v>
      </c>
      <c r="FM15" s="2">
        <v>1</v>
      </c>
      <c r="FN15" s="2">
        <v>1</v>
      </c>
      <c r="FO15" s="2">
        <v>1</v>
      </c>
    </row>
    <row r="16" spans="1:171" x14ac:dyDescent="0.2">
      <c r="A16" s="2" t="s">
        <v>172</v>
      </c>
      <c r="B16" s="2">
        <v>27</v>
      </c>
      <c r="C16" s="2">
        <v>10</v>
      </c>
      <c r="D16" s="2">
        <v>2018</v>
      </c>
      <c r="E16" s="2">
        <v>27</v>
      </c>
      <c r="F16" s="2">
        <v>10</v>
      </c>
      <c r="G16" s="2">
        <v>2018</v>
      </c>
      <c r="H16" s="2">
        <v>1</v>
      </c>
      <c r="I16" s="58">
        <v>7803</v>
      </c>
      <c r="J16" s="2" t="s">
        <v>3360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-88</v>
      </c>
      <c r="AB16" s="2">
        <v>3</v>
      </c>
      <c r="AC16" s="2" t="s">
        <v>173</v>
      </c>
      <c r="AD16" s="2" t="s">
        <v>174</v>
      </c>
      <c r="AE16" s="2">
        <v>15</v>
      </c>
      <c r="AF16" s="2">
        <v>86</v>
      </c>
      <c r="AG16" s="2" t="s">
        <v>3203</v>
      </c>
      <c r="AH16" s="2">
        <v>14</v>
      </c>
      <c r="AI16" s="2">
        <v>69</v>
      </c>
      <c r="AJ16" s="2">
        <v>-88</v>
      </c>
      <c r="AM16" s="2" t="s">
        <v>3172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1</v>
      </c>
      <c r="AW16" s="2">
        <v>0</v>
      </c>
      <c r="AX16" s="2">
        <v>0</v>
      </c>
      <c r="AY16" s="2">
        <v>2</v>
      </c>
      <c r="AZ16" s="2">
        <v>0</v>
      </c>
      <c r="BA16" s="2">
        <v>2</v>
      </c>
      <c r="BD16" s="2">
        <v>5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11</v>
      </c>
      <c r="BP16" s="2">
        <v>0</v>
      </c>
      <c r="BQ16" s="2">
        <v>0</v>
      </c>
      <c r="BR16" s="2">
        <v>6</v>
      </c>
      <c r="BS16" s="2">
        <v>0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I16" s="2">
        <v>-88</v>
      </c>
      <c r="CJ16" s="2">
        <v>4</v>
      </c>
      <c r="CM16" s="2">
        <v>1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</v>
      </c>
      <c r="CZ16" s="2">
        <v>-88</v>
      </c>
      <c r="DC16" s="2">
        <v>1</v>
      </c>
      <c r="DF16" s="2">
        <v>1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4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1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1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3</v>
      </c>
      <c r="EK16" s="2">
        <v>1</v>
      </c>
      <c r="EL16" s="2">
        <v>5</v>
      </c>
      <c r="EM16" s="2">
        <v>6</v>
      </c>
      <c r="EN16" s="2">
        <v>-88</v>
      </c>
      <c r="EO16" s="2">
        <v>-88</v>
      </c>
      <c r="EP16" s="2">
        <v>-88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-88</v>
      </c>
      <c r="EY16" s="2">
        <v>-88</v>
      </c>
      <c r="EZ16" s="2">
        <v>0</v>
      </c>
      <c r="FA16" s="2">
        <v>-88</v>
      </c>
      <c r="FB16" s="2">
        <v>-88</v>
      </c>
      <c r="FC16" s="2">
        <v>-88</v>
      </c>
      <c r="FD16" s="2">
        <v>-88</v>
      </c>
      <c r="FE16" s="2">
        <v>-88</v>
      </c>
      <c r="FF16" s="2">
        <v>-88</v>
      </c>
      <c r="FG16" s="2">
        <v>-88</v>
      </c>
      <c r="FH16" s="2">
        <v>0</v>
      </c>
      <c r="FI16" s="2">
        <v>-88</v>
      </c>
      <c r="FJ16" s="2">
        <v>-88</v>
      </c>
      <c r="FK16" s="2">
        <v>-88</v>
      </c>
      <c r="FL16" s="2">
        <v>-88</v>
      </c>
      <c r="FM16" s="2">
        <v>1</v>
      </c>
      <c r="FN16" s="2">
        <v>1</v>
      </c>
      <c r="FO16" s="2">
        <v>0</v>
      </c>
    </row>
    <row r="17" spans="1:171" x14ac:dyDescent="0.2">
      <c r="A17" s="2" t="s">
        <v>177</v>
      </c>
      <c r="B17" s="2">
        <v>12</v>
      </c>
      <c r="C17" s="2">
        <v>7</v>
      </c>
      <c r="D17" s="2">
        <v>2018</v>
      </c>
      <c r="E17" s="2">
        <v>12</v>
      </c>
      <c r="F17" s="2">
        <v>7</v>
      </c>
      <c r="G17" s="2">
        <v>2018</v>
      </c>
      <c r="H17" s="2">
        <v>1</v>
      </c>
      <c r="I17" s="58">
        <v>1362</v>
      </c>
      <c r="J17" s="2" t="s">
        <v>3361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-88</v>
      </c>
      <c r="AB17" s="2">
        <v>3</v>
      </c>
      <c r="AC17" s="2" t="s">
        <v>273</v>
      </c>
      <c r="AD17" s="2" t="s">
        <v>178</v>
      </c>
      <c r="AE17" s="2">
        <v>14</v>
      </c>
      <c r="AF17" s="2">
        <v>76</v>
      </c>
      <c r="AG17" s="2" t="s">
        <v>179</v>
      </c>
      <c r="AH17" s="2">
        <v>14</v>
      </c>
      <c r="AI17" s="2">
        <v>69</v>
      </c>
      <c r="AJ17" s="2">
        <v>-88</v>
      </c>
      <c r="AM17" s="2" t="s">
        <v>3172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2</v>
      </c>
      <c r="AZ17" s="2">
        <v>0</v>
      </c>
      <c r="BA17" s="2">
        <v>2</v>
      </c>
      <c r="BD17" s="2">
        <v>8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2</v>
      </c>
      <c r="BO17" s="2">
        <v>-88</v>
      </c>
      <c r="BP17" s="2">
        <v>-88</v>
      </c>
      <c r="BQ17" s="2">
        <v>-88</v>
      </c>
      <c r="BR17" s="2">
        <v>-88</v>
      </c>
      <c r="BS17" s="2">
        <v>-88</v>
      </c>
      <c r="BT17" s="2">
        <v>-88</v>
      </c>
      <c r="BU17" s="2">
        <v>1</v>
      </c>
      <c r="BV17" s="2">
        <v>0</v>
      </c>
      <c r="BW17" s="2">
        <v>0</v>
      </c>
      <c r="BX17" s="2">
        <v>1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I17" s="2">
        <v>-88</v>
      </c>
      <c r="CJ17" s="2">
        <v>-88</v>
      </c>
      <c r="CM17" s="2">
        <v>6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1</v>
      </c>
      <c r="CV17" s="2">
        <v>0</v>
      </c>
      <c r="CW17" s="2">
        <v>0</v>
      </c>
      <c r="CX17" s="2">
        <v>1</v>
      </c>
      <c r="CZ17" s="2">
        <v>-88</v>
      </c>
      <c r="DC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1</v>
      </c>
      <c r="DO17" s="2">
        <v>4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1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1</v>
      </c>
      <c r="EE17" s="2">
        <v>0</v>
      </c>
      <c r="EF17" s="2">
        <v>1</v>
      </c>
      <c r="EG17" s="2">
        <v>0</v>
      </c>
      <c r="EH17" s="2">
        <v>1</v>
      </c>
      <c r="EI17" s="2">
        <v>1</v>
      </c>
      <c r="EJ17" s="2">
        <v>1</v>
      </c>
      <c r="EK17" s="2">
        <v>0</v>
      </c>
      <c r="EL17" s="2">
        <v>3</v>
      </c>
      <c r="EM17" s="2">
        <v>5</v>
      </c>
      <c r="EN17" s="2">
        <v>-88</v>
      </c>
      <c r="EO17" s="2">
        <v>-88</v>
      </c>
      <c r="EP17" s="2">
        <v>3</v>
      </c>
      <c r="EQ17" s="2">
        <v>6</v>
      </c>
      <c r="ER17" s="2">
        <v>4</v>
      </c>
      <c r="ES17" s="2">
        <v>0</v>
      </c>
      <c r="ET17" s="2">
        <v>0</v>
      </c>
      <c r="EU17" s="2">
        <v>0</v>
      </c>
      <c r="EV17" s="2">
        <v>1</v>
      </c>
      <c r="EW17" s="2">
        <v>0</v>
      </c>
      <c r="EX17" s="2">
        <v>4</v>
      </c>
      <c r="EY17" s="2">
        <v>0</v>
      </c>
      <c r="EZ17" s="2">
        <v>0</v>
      </c>
      <c r="FA17" s="2">
        <v>-88</v>
      </c>
      <c r="FB17" s="2">
        <v>-88</v>
      </c>
      <c r="FC17" s="2">
        <v>-88</v>
      </c>
      <c r="FD17" s="2">
        <v>-88</v>
      </c>
      <c r="FE17" s="2">
        <v>-88</v>
      </c>
      <c r="FF17" s="2">
        <v>-88</v>
      </c>
      <c r="FG17" s="2">
        <v>2</v>
      </c>
      <c r="FH17" s="2">
        <v>0</v>
      </c>
      <c r="FI17" s="2">
        <v>-88</v>
      </c>
      <c r="FJ17" s="2">
        <v>-88</v>
      </c>
      <c r="FK17" s="2">
        <v>-88</v>
      </c>
      <c r="FL17" s="2">
        <v>-88</v>
      </c>
      <c r="FM17" s="2">
        <v>2</v>
      </c>
      <c r="FN17" s="2">
        <v>0</v>
      </c>
      <c r="FO17" s="2">
        <v>0</v>
      </c>
    </row>
    <row r="18" spans="1:171" x14ac:dyDescent="0.2">
      <c r="A18" s="2" t="s">
        <v>182</v>
      </c>
      <c r="B18" s="2">
        <v>18</v>
      </c>
      <c r="C18" s="2">
        <v>5</v>
      </c>
      <c r="D18" s="2">
        <v>2018</v>
      </c>
      <c r="E18" s="2">
        <v>18</v>
      </c>
      <c r="F18" s="2">
        <v>5</v>
      </c>
      <c r="G18" s="2">
        <v>2018</v>
      </c>
      <c r="H18" s="2">
        <v>1</v>
      </c>
      <c r="I18" s="58">
        <v>1365</v>
      </c>
      <c r="J18" s="2" t="s">
        <v>3362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-88</v>
      </c>
      <c r="AB18" s="2">
        <v>3</v>
      </c>
      <c r="AC18" s="2" t="s">
        <v>273</v>
      </c>
      <c r="AD18" s="2" t="s">
        <v>178</v>
      </c>
      <c r="AE18" s="2">
        <v>1</v>
      </c>
      <c r="AF18" s="2">
        <v>8</v>
      </c>
      <c r="AG18" s="2" t="s">
        <v>183</v>
      </c>
      <c r="AH18" s="2">
        <v>3</v>
      </c>
      <c r="AI18" s="2">
        <v>25</v>
      </c>
      <c r="AJ18" s="2" t="s">
        <v>184</v>
      </c>
      <c r="AM18" s="2" t="s">
        <v>3172</v>
      </c>
      <c r="AN18" s="2">
        <v>1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2</v>
      </c>
      <c r="AZ18" s="2">
        <v>0</v>
      </c>
      <c r="BA18" s="2">
        <v>2</v>
      </c>
      <c r="BD18" s="2">
        <v>5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I18" s="2">
        <v>-88</v>
      </c>
      <c r="CJ18" s="2">
        <v>-88</v>
      </c>
      <c r="CM18" s="2">
        <v>1</v>
      </c>
      <c r="CP18" s="2">
        <v>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1</v>
      </c>
      <c r="CZ18" s="2">
        <v>-88</v>
      </c>
      <c r="DC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1</v>
      </c>
      <c r="DO18" s="2">
        <v>4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-88</v>
      </c>
      <c r="EI18" s="2">
        <v>0</v>
      </c>
      <c r="EJ18" s="2">
        <v>3</v>
      </c>
      <c r="EK18" s="2">
        <v>0</v>
      </c>
      <c r="EL18" s="2">
        <v>5</v>
      </c>
      <c r="EM18" s="2">
        <v>6</v>
      </c>
      <c r="EN18" s="2">
        <v>-88</v>
      </c>
      <c r="EO18" s="2">
        <v>-88</v>
      </c>
      <c r="EP18" s="2">
        <v>-88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-88</v>
      </c>
      <c r="EY18" s="2">
        <v>-88</v>
      </c>
      <c r="EZ18" s="2">
        <v>0</v>
      </c>
      <c r="FA18" s="2">
        <v>-88</v>
      </c>
      <c r="FB18" s="2">
        <v>-88</v>
      </c>
      <c r="FC18" s="2">
        <v>-88</v>
      </c>
      <c r="FD18" s="2">
        <v>-88</v>
      </c>
      <c r="FE18" s="2">
        <v>-88</v>
      </c>
      <c r="FF18" s="2">
        <v>-88</v>
      </c>
      <c r="FG18" s="2">
        <v>-88</v>
      </c>
      <c r="FH18" s="2">
        <v>0</v>
      </c>
      <c r="FI18" s="2">
        <v>-88</v>
      </c>
      <c r="FJ18" s="2">
        <v>-88</v>
      </c>
      <c r="FK18" s="2">
        <v>-88</v>
      </c>
      <c r="FL18" s="2">
        <v>-88</v>
      </c>
      <c r="FM18" s="2">
        <v>2</v>
      </c>
      <c r="FN18" s="2">
        <v>0</v>
      </c>
      <c r="FO18" s="2">
        <v>0</v>
      </c>
    </row>
    <row r="19" spans="1:171" x14ac:dyDescent="0.2">
      <c r="A19" s="2" t="s">
        <v>196</v>
      </c>
      <c r="B19" s="2">
        <v>6</v>
      </c>
      <c r="C19" s="2">
        <v>9</v>
      </c>
      <c r="D19" s="2">
        <v>2018</v>
      </c>
      <c r="E19" s="2">
        <v>6</v>
      </c>
      <c r="F19" s="2">
        <v>9</v>
      </c>
      <c r="G19" s="2">
        <v>2018</v>
      </c>
      <c r="H19" s="2">
        <v>1</v>
      </c>
      <c r="I19" s="58">
        <v>1373</v>
      </c>
      <c r="J19" s="2" t="s">
        <v>3363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-88</v>
      </c>
      <c r="AB19" s="2">
        <v>1</v>
      </c>
      <c r="AC19" s="2" t="s">
        <v>197</v>
      </c>
      <c r="AD19" s="2" t="s">
        <v>198</v>
      </c>
      <c r="AE19" s="2">
        <v>2</v>
      </c>
      <c r="AF19" s="2">
        <v>15</v>
      </c>
      <c r="AG19" s="2" t="s">
        <v>199</v>
      </c>
      <c r="AJ19" s="2" t="s">
        <v>3172</v>
      </c>
      <c r="AM19" s="2" t="s">
        <v>3172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2</v>
      </c>
      <c r="AZ19" s="2">
        <v>0</v>
      </c>
      <c r="BA19" s="2">
        <v>7</v>
      </c>
      <c r="BD19" s="2">
        <v>8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2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I19" s="2">
        <v>-88</v>
      </c>
      <c r="CJ19" s="2">
        <v>-88</v>
      </c>
      <c r="CM19" s="2">
        <v>6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1</v>
      </c>
      <c r="CV19" s="2">
        <v>0</v>
      </c>
      <c r="CW19" s="2">
        <v>0</v>
      </c>
      <c r="CX19" s="2">
        <v>1</v>
      </c>
      <c r="CZ19" s="2">
        <v>-88</v>
      </c>
      <c r="DC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4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-88</v>
      </c>
      <c r="EI19" s="2">
        <v>0</v>
      </c>
      <c r="EJ19" s="2">
        <v>3</v>
      </c>
      <c r="EK19" s="2">
        <v>1</v>
      </c>
      <c r="EL19" s="2">
        <v>5</v>
      </c>
      <c r="EM19" s="2">
        <v>6</v>
      </c>
      <c r="EN19" s="2">
        <v>-88</v>
      </c>
      <c r="EO19" s="2">
        <v>-88</v>
      </c>
      <c r="EP19" s="2">
        <v>-88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-88</v>
      </c>
      <c r="EY19" s="2">
        <v>-88</v>
      </c>
      <c r="EZ19" s="2">
        <v>0</v>
      </c>
      <c r="FA19" s="2">
        <v>-88</v>
      </c>
      <c r="FB19" s="2">
        <v>-88</v>
      </c>
      <c r="FC19" s="2">
        <v>-88</v>
      </c>
      <c r="FD19" s="2">
        <v>-88</v>
      </c>
      <c r="FE19" s="2">
        <v>-88</v>
      </c>
      <c r="FF19" s="2">
        <v>-88</v>
      </c>
      <c r="FG19" s="2">
        <v>-88</v>
      </c>
      <c r="FH19" s="2">
        <v>0</v>
      </c>
      <c r="FI19" s="2">
        <v>-88</v>
      </c>
      <c r="FJ19" s="2">
        <v>-88</v>
      </c>
      <c r="FK19" s="2">
        <v>-88</v>
      </c>
      <c r="FL19" s="2">
        <v>-88</v>
      </c>
      <c r="FM19" s="2">
        <v>1</v>
      </c>
      <c r="FN19" s="2">
        <v>1</v>
      </c>
      <c r="FO19" s="2">
        <v>1</v>
      </c>
    </row>
    <row r="20" spans="1:171" x14ac:dyDescent="0.2">
      <c r="A20" s="2" t="s">
        <v>201</v>
      </c>
      <c r="B20" s="2">
        <v>22</v>
      </c>
      <c r="C20" s="2">
        <v>12</v>
      </c>
      <c r="D20" s="2">
        <v>2017</v>
      </c>
      <c r="E20" s="2">
        <v>22</v>
      </c>
      <c r="F20" s="2">
        <v>12</v>
      </c>
      <c r="G20" s="2">
        <v>2017</v>
      </c>
      <c r="H20" s="2">
        <v>1</v>
      </c>
      <c r="I20" s="58">
        <v>7081</v>
      </c>
      <c r="J20" s="2" t="s">
        <v>3364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-88</v>
      </c>
      <c r="AB20" s="2">
        <v>2</v>
      </c>
      <c r="AC20" s="2" t="s">
        <v>202</v>
      </c>
      <c r="AD20" s="2" t="s">
        <v>203</v>
      </c>
      <c r="AE20" s="2">
        <v>14</v>
      </c>
      <c r="AF20" s="2">
        <v>68</v>
      </c>
      <c r="AG20" s="2">
        <v>-88</v>
      </c>
      <c r="AJ20" s="2" t="s">
        <v>3172</v>
      </c>
      <c r="AM20" s="2" t="s">
        <v>3172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2</v>
      </c>
      <c r="AZ20" s="2">
        <v>0</v>
      </c>
      <c r="BA20" s="2">
        <v>2</v>
      </c>
      <c r="BD20" s="2">
        <v>5</v>
      </c>
      <c r="BE20" s="2">
        <v>9</v>
      </c>
      <c r="BG20" s="2">
        <v>0</v>
      </c>
      <c r="BH20" s="2">
        <v>1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2</v>
      </c>
      <c r="BO20" s="2">
        <v>2</v>
      </c>
      <c r="BP20" s="2">
        <v>0</v>
      </c>
      <c r="BQ20" s="2">
        <v>0</v>
      </c>
      <c r="BR20" s="2">
        <v>1</v>
      </c>
      <c r="BS20" s="2">
        <v>0</v>
      </c>
      <c r="BT20" s="2">
        <v>1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I20" s="2">
        <v>-88</v>
      </c>
      <c r="CJ20" s="2">
        <v>4</v>
      </c>
      <c r="CM20" s="2">
        <v>5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Z20" s="2">
        <v>-88</v>
      </c>
      <c r="DC20" s="2">
        <v>1</v>
      </c>
      <c r="DF20" s="2">
        <v>1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4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1</v>
      </c>
      <c r="EJ20" s="2">
        <v>3</v>
      </c>
      <c r="EK20" s="2">
        <v>1</v>
      </c>
      <c r="EL20" s="2">
        <v>5</v>
      </c>
      <c r="EM20" s="2">
        <v>6</v>
      </c>
      <c r="EN20" s="2">
        <v>-88</v>
      </c>
      <c r="EO20" s="2">
        <v>-88</v>
      </c>
      <c r="EP20" s="2">
        <v>-88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-88</v>
      </c>
      <c r="EY20" s="2">
        <v>-88</v>
      </c>
      <c r="EZ20" s="2">
        <v>0</v>
      </c>
      <c r="FA20" s="2">
        <v>-88</v>
      </c>
      <c r="FB20" s="2">
        <v>-88</v>
      </c>
      <c r="FC20" s="2">
        <v>-88</v>
      </c>
      <c r="FD20" s="2">
        <v>-88</v>
      </c>
      <c r="FE20" s="2">
        <v>-88</v>
      </c>
      <c r="FF20" s="2">
        <v>-88</v>
      </c>
      <c r="FG20" s="2">
        <v>-88</v>
      </c>
      <c r="FH20" s="2">
        <v>0</v>
      </c>
      <c r="FI20" s="2">
        <v>-88</v>
      </c>
      <c r="FJ20" s="2">
        <v>-88</v>
      </c>
      <c r="FK20" s="2">
        <v>-88</v>
      </c>
      <c r="FL20" s="2">
        <v>-88</v>
      </c>
      <c r="FM20" s="2">
        <v>3</v>
      </c>
      <c r="FN20" s="2">
        <v>0</v>
      </c>
      <c r="FO20" s="2">
        <v>0</v>
      </c>
    </row>
    <row r="21" spans="1:171" x14ac:dyDescent="0.2">
      <c r="A21" s="2" t="s">
        <v>206</v>
      </c>
      <c r="B21" s="2">
        <v>1</v>
      </c>
      <c r="C21" s="2">
        <v>12</v>
      </c>
      <c r="D21" s="2">
        <v>2017</v>
      </c>
      <c r="E21" s="2">
        <v>17</v>
      </c>
      <c r="F21" s="2">
        <v>4</v>
      </c>
      <c r="G21" s="2">
        <v>2018</v>
      </c>
      <c r="H21" s="2">
        <v>1</v>
      </c>
      <c r="I21" s="58">
        <v>7283</v>
      </c>
      <c r="J21" s="2" t="s">
        <v>3365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 t="s">
        <v>2612</v>
      </c>
      <c r="AB21" s="2">
        <v>3</v>
      </c>
      <c r="AC21" s="2" t="s">
        <v>142</v>
      </c>
      <c r="AD21" s="2" t="s">
        <v>207</v>
      </c>
      <c r="AE21" s="2">
        <v>15</v>
      </c>
      <c r="AF21" s="2">
        <v>85</v>
      </c>
      <c r="AG21" s="2" t="s">
        <v>208</v>
      </c>
      <c r="AH21" s="2">
        <v>15</v>
      </c>
      <c r="AI21" s="2">
        <v>86</v>
      </c>
      <c r="AJ21" s="2" t="s">
        <v>208</v>
      </c>
      <c r="AM21" s="2" t="s">
        <v>3172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2</v>
      </c>
      <c r="AZ21" s="2">
        <v>0</v>
      </c>
      <c r="BA21" s="2">
        <v>2</v>
      </c>
      <c r="BD21" s="2">
        <v>5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2</v>
      </c>
      <c r="BO21" s="2">
        <v>-88</v>
      </c>
      <c r="BP21" s="2">
        <v>-88</v>
      </c>
      <c r="BQ21" s="2">
        <v>-88</v>
      </c>
      <c r="BR21" s="2">
        <v>-88</v>
      </c>
      <c r="BS21" s="2">
        <v>-88</v>
      </c>
      <c r="BT21" s="2">
        <v>-88</v>
      </c>
      <c r="BU21" s="2">
        <v>-99</v>
      </c>
      <c r="BV21" s="2">
        <v>1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I21" s="2">
        <v>-88</v>
      </c>
      <c r="CJ21" s="2">
        <v>1</v>
      </c>
      <c r="CM21" s="2">
        <v>2</v>
      </c>
      <c r="CP21" s="2">
        <v>0</v>
      </c>
      <c r="CQ21" s="2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</v>
      </c>
      <c r="CZ21" s="2">
        <v>-88</v>
      </c>
      <c r="DC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1</v>
      </c>
      <c r="DO21" s="2">
        <v>4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1</v>
      </c>
      <c r="DX21" s="2">
        <v>0</v>
      </c>
      <c r="DY21" s="2">
        <v>1</v>
      </c>
      <c r="DZ21" s="2">
        <v>0</v>
      </c>
      <c r="EA21" s="2">
        <v>0</v>
      </c>
      <c r="EB21" s="2">
        <v>0</v>
      </c>
      <c r="EC21" s="2">
        <v>1</v>
      </c>
      <c r="ED21" s="2">
        <v>0</v>
      </c>
      <c r="EE21" s="2">
        <v>0</v>
      </c>
      <c r="EF21" s="2">
        <v>1</v>
      </c>
      <c r="EG21" s="2">
        <v>0</v>
      </c>
      <c r="EH21" s="2">
        <v>1</v>
      </c>
      <c r="EI21" s="2">
        <v>1</v>
      </c>
      <c r="EJ21" s="2">
        <v>1</v>
      </c>
      <c r="EK21" s="2">
        <v>0</v>
      </c>
      <c r="EL21" s="2">
        <v>3</v>
      </c>
      <c r="EM21" s="2">
        <v>3</v>
      </c>
      <c r="EN21" s="2">
        <v>-88</v>
      </c>
      <c r="EO21" s="2">
        <v>-88</v>
      </c>
      <c r="EP21" s="2">
        <v>3</v>
      </c>
      <c r="EQ21" s="2">
        <v>7</v>
      </c>
      <c r="ES21" s="2">
        <v>0</v>
      </c>
      <c r="ET21" s="2">
        <v>0</v>
      </c>
      <c r="EU21" s="2">
        <v>0</v>
      </c>
      <c r="EV21" s="2">
        <v>0</v>
      </c>
      <c r="EW21" s="2">
        <v>1</v>
      </c>
      <c r="EX21" s="2">
        <v>4</v>
      </c>
      <c r="EY21" s="2">
        <v>0</v>
      </c>
      <c r="EZ21" s="2">
        <v>0</v>
      </c>
      <c r="FA21" s="2">
        <v>-88</v>
      </c>
      <c r="FB21" s="2">
        <v>-88</v>
      </c>
      <c r="FC21" s="2">
        <v>-88</v>
      </c>
      <c r="FD21" s="2">
        <v>-88</v>
      </c>
      <c r="FE21" s="2">
        <v>-88</v>
      </c>
      <c r="FF21" s="2">
        <v>-88</v>
      </c>
      <c r="FG21" s="2">
        <v>-88</v>
      </c>
      <c r="FH21" s="2">
        <v>0</v>
      </c>
      <c r="FI21" s="2">
        <v>-88</v>
      </c>
      <c r="FJ21" s="2">
        <v>-88</v>
      </c>
      <c r="FK21" s="2">
        <v>-88</v>
      </c>
      <c r="FL21" s="2">
        <v>-88</v>
      </c>
      <c r="FM21" s="2">
        <v>2</v>
      </c>
      <c r="FN21" s="2">
        <v>1</v>
      </c>
      <c r="FO21" s="2">
        <v>1</v>
      </c>
    </row>
    <row r="22" spans="1:171" x14ac:dyDescent="0.2">
      <c r="A22" s="2" t="s">
        <v>209</v>
      </c>
      <c r="B22" s="2">
        <v>1</v>
      </c>
      <c r="C22" s="2">
        <v>12</v>
      </c>
      <c r="D22" s="2">
        <v>2017</v>
      </c>
      <c r="E22" s="2">
        <v>17</v>
      </c>
      <c r="F22" s="2">
        <v>4</v>
      </c>
      <c r="G22" s="2">
        <v>2018</v>
      </c>
      <c r="H22" s="2">
        <v>1</v>
      </c>
      <c r="I22" s="58">
        <v>7283</v>
      </c>
      <c r="J22" s="2" t="s">
        <v>3365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 t="s">
        <v>2612</v>
      </c>
      <c r="AB22" s="2">
        <v>3</v>
      </c>
      <c r="AC22" s="2" t="s">
        <v>142</v>
      </c>
      <c r="AD22" s="2" t="s">
        <v>207</v>
      </c>
      <c r="AE22" s="2">
        <v>15</v>
      </c>
      <c r="AF22" s="2">
        <v>86</v>
      </c>
      <c r="AG22" s="2" t="s">
        <v>3189</v>
      </c>
      <c r="AH22" s="2">
        <v>14</v>
      </c>
      <c r="AI22" s="2">
        <v>69</v>
      </c>
      <c r="AJ22" s="2">
        <v>-88</v>
      </c>
      <c r="AM22" s="2" t="s">
        <v>3172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1</v>
      </c>
      <c r="AW22" s="2">
        <v>0</v>
      </c>
      <c r="AX22" s="2">
        <v>0</v>
      </c>
      <c r="AY22" s="2">
        <v>2</v>
      </c>
      <c r="AZ22" s="2">
        <v>0</v>
      </c>
      <c r="BA22" s="2">
        <v>2</v>
      </c>
      <c r="BD22" s="2">
        <v>5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2</v>
      </c>
      <c r="BO22" s="2">
        <v>-88</v>
      </c>
      <c r="BP22" s="2">
        <v>-88</v>
      </c>
      <c r="BQ22" s="2">
        <v>-88</v>
      </c>
      <c r="BR22" s="2">
        <v>-88</v>
      </c>
      <c r="BS22" s="2">
        <v>-88</v>
      </c>
      <c r="BT22" s="2">
        <v>-88</v>
      </c>
      <c r="BU22" s="2">
        <v>-99</v>
      </c>
      <c r="BV22" s="2">
        <v>1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I22" s="2">
        <v>-88</v>
      </c>
      <c r="CJ22" s="2">
        <v>1</v>
      </c>
      <c r="CM22" s="2">
        <v>2</v>
      </c>
      <c r="CP22" s="2">
        <v>0</v>
      </c>
      <c r="CQ22" s="2">
        <v>1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1</v>
      </c>
      <c r="CZ22" s="2">
        <v>-88</v>
      </c>
      <c r="DC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1</v>
      </c>
      <c r="DO22" s="2">
        <v>4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1</v>
      </c>
      <c r="DX22" s="2">
        <v>0</v>
      </c>
      <c r="DY22" s="2">
        <v>1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1</v>
      </c>
      <c r="EG22" s="2">
        <v>0</v>
      </c>
      <c r="EH22" s="2">
        <v>1</v>
      </c>
      <c r="EI22" s="2">
        <v>1</v>
      </c>
      <c r="EJ22" s="2">
        <v>1</v>
      </c>
      <c r="EK22" s="2">
        <v>0</v>
      </c>
      <c r="EL22" s="2">
        <v>3</v>
      </c>
      <c r="EM22" s="2">
        <v>3</v>
      </c>
      <c r="EN22" s="2">
        <v>-88</v>
      </c>
      <c r="EO22" s="2">
        <v>-88</v>
      </c>
      <c r="EP22" s="2">
        <v>3</v>
      </c>
      <c r="EQ22" s="2">
        <v>7</v>
      </c>
      <c r="ES22" s="2">
        <v>0</v>
      </c>
      <c r="ET22" s="2">
        <v>0</v>
      </c>
      <c r="EU22" s="2">
        <v>0</v>
      </c>
      <c r="EV22" s="2">
        <v>0</v>
      </c>
      <c r="EW22" s="2">
        <v>1</v>
      </c>
      <c r="EX22" s="2">
        <v>4</v>
      </c>
      <c r="EY22" s="2">
        <v>0</v>
      </c>
      <c r="EZ22" s="2">
        <v>0</v>
      </c>
      <c r="FA22" s="2">
        <v>-88</v>
      </c>
      <c r="FB22" s="2">
        <v>-88</v>
      </c>
      <c r="FC22" s="2">
        <v>-88</v>
      </c>
      <c r="FD22" s="2">
        <v>-88</v>
      </c>
      <c r="FE22" s="2">
        <v>-88</v>
      </c>
      <c r="FF22" s="2">
        <v>-88</v>
      </c>
      <c r="FG22" s="2">
        <v>-88</v>
      </c>
      <c r="FH22" s="2">
        <v>0</v>
      </c>
      <c r="FI22" s="2">
        <v>-88</v>
      </c>
      <c r="FJ22" s="2">
        <v>-88</v>
      </c>
      <c r="FK22" s="2">
        <v>-88</v>
      </c>
      <c r="FL22" s="2">
        <v>-88</v>
      </c>
      <c r="FM22" s="2">
        <v>2</v>
      </c>
      <c r="FN22" s="2">
        <v>1</v>
      </c>
      <c r="FO22" s="2">
        <v>1</v>
      </c>
    </row>
    <row r="23" spans="1:171" x14ac:dyDescent="0.2">
      <c r="A23" s="2" t="s">
        <v>210</v>
      </c>
      <c r="B23" s="2">
        <v>1</v>
      </c>
      <c r="C23" s="2">
        <v>12</v>
      </c>
      <c r="D23" s="2">
        <v>2017</v>
      </c>
      <c r="E23" s="2">
        <v>17</v>
      </c>
      <c r="F23" s="2">
        <v>4</v>
      </c>
      <c r="G23" s="2">
        <v>2018</v>
      </c>
      <c r="H23" s="2">
        <v>1</v>
      </c>
      <c r="I23" s="58">
        <v>7283</v>
      </c>
      <c r="J23" s="2" t="s">
        <v>3365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 t="s">
        <v>2612</v>
      </c>
      <c r="AB23" s="2">
        <v>3</v>
      </c>
      <c r="AC23" s="2" t="s">
        <v>142</v>
      </c>
      <c r="AD23" s="2" t="s">
        <v>211</v>
      </c>
      <c r="AE23" s="2">
        <v>15</v>
      </c>
      <c r="AF23" s="2">
        <v>86</v>
      </c>
      <c r="AG23" s="2" t="s">
        <v>3188</v>
      </c>
      <c r="AH23" s="2">
        <v>14</v>
      </c>
      <c r="AI23" s="2">
        <v>69</v>
      </c>
      <c r="AJ23" s="2">
        <v>-88</v>
      </c>
      <c r="AM23" s="2" t="s">
        <v>3172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1</v>
      </c>
      <c r="AW23" s="2">
        <v>0</v>
      </c>
      <c r="AX23" s="2">
        <v>0</v>
      </c>
      <c r="AY23" s="2">
        <v>2</v>
      </c>
      <c r="AZ23" s="2">
        <v>0</v>
      </c>
      <c r="BA23" s="2">
        <v>2</v>
      </c>
      <c r="BD23" s="2">
        <v>5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2</v>
      </c>
      <c r="BO23" s="2">
        <v>-88</v>
      </c>
      <c r="BP23" s="2">
        <v>-88</v>
      </c>
      <c r="BQ23" s="2">
        <v>-88</v>
      </c>
      <c r="BR23" s="2">
        <v>-88</v>
      </c>
      <c r="BS23" s="2">
        <v>-88</v>
      </c>
      <c r="BT23" s="2">
        <v>-88</v>
      </c>
      <c r="BU23" s="2">
        <v>-99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I23" s="2">
        <v>-88</v>
      </c>
      <c r="CJ23" s="2">
        <v>1</v>
      </c>
      <c r="CM23" s="2">
        <v>2</v>
      </c>
      <c r="CP23" s="2">
        <v>0</v>
      </c>
      <c r="CQ23" s="2">
        <v>1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1</v>
      </c>
      <c r="CZ23" s="2">
        <v>-88</v>
      </c>
      <c r="DC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1</v>
      </c>
      <c r="DO23" s="2">
        <v>4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1</v>
      </c>
      <c r="DX23" s="2">
        <v>0</v>
      </c>
      <c r="DY23" s="2">
        <v>1</v>
      </c>
      <c r="DZ23" s="2">
        <v>0</v>
      </c>
      <c r="EA23" s="2">
        <v>0</v>
      </c>
      <c r="EB23" s="2">
        <v>0</v>
      </c>
      <c r="EC23" s="2">
        <v>1</v>
      </c>
      <c r="ED23" s="2">
        <v>0</v>
      </c>
      <c r="EE23" s="2">
        <v>0</v>
      </c>
      <c r="EF23" s="2">
        <v>1</v>
      </c>
      <c r="EG23" s="2">
        <v>0</v>
      </c>
      <c r="EH23" s="2">
        <v>1</v>
      </c>
      <c r="EI23" s="2">
        <v>1</v>
      </c>
      <c r="EJ23" s="2">
        <v>1</v>
      </c>
      <c r="EK23" s="2">
        <v>0</v>
      </c>
      <c r="EL23" s="2">
        <v>3</v>
      </c>
      <c r="EM23" s="2">
        <v>3</v>
      </c>
      <c r="EN23" s="2">
        <v>-88</v>
      </c>
      <c r="EO23" s="2">
        <v>-88</v>
      </c>
      <c r="EP23" s="2">
        <v>3</v>
      </c>
      <c r="EQ23" s="2">
        <v>7</v>
      </c>
      <c r="ES23" s="2">
        <v>0</v>
      </c>
      <c r="ET23" s="2">
        <v>0</v>
      </c>
      <c r="EU23" s="2">
        <v>0</v>
      </c>
      <c r="EV23" s="2">
        <v>0</v>
      </c>
      <c r="EW23" s="2">
        <v>1</v>
      </c>
      <c r="EX23" s="2">
        <v>4</v>
      </c>
      <c r="EY23" s="2">
        <v>0</v>
      </c>
      <c r="EZ23" s="2">
        <v>0</v>
      </c>
      <c r="FA23" s="2">
        <v>-88</v>
      </c>
      <c r="FB23" s="2">
        <v>-88</v>
      </c>
      <c r="FC23" s="2">
        <v>-88</v>
      </c>
      <c r="FD23" s="2">
        <v>-88</v>
      </c>
      <c r="FE23" s="2">
        <v>-88</v>
      </c>
      <c r="FF23" s="2">
        <v>-88</v>
      </c>
      <c r="FG23" s="2">
        <v>-88</v>
      </c>
      <c r="FH23" s="2">
        <v>0</v>
      </c>
      <c r="FI23" s="2">
        <v>-88</v>
      </c>
      <c r="FJ23" s="2">
        <v>-88</v>
      </c>
      <c r="FK23" s="2">
        <v>-88</v>
      </c>
      <c r="FL23" s="2">
        <v>-88</v>
      </c>
      <c r="FM23" s="2">
        <v>2</v>
      </c>
      <c r="FN23" s="2">
        <v>1</v>
      </c>
      <c r="FO23" s="2">
        <v>1</v>
      </c>
    </row>
    <row r="24" spans="1:171" x14ac:dyDescent="0.2">
      <c r="A24" s="2" t="s">
        <v>220</v>
      </c>
      <c r="B24" s="2">
        <v>15</v>
      </c>
      <c r="C24" s="2">
        <v>7</v>
      </c>
      <c r="D24" s="2">
        <v>2018</v>
      </c>
      <c r="E24" s="2">
        <v>1</v>
      </c>
      <c r="F24" s="2">
        <v>11</v>
      </c>
      <c r="G24" s="2">
        <v>2018</v>
      </c>
      <c r="H24" s="2">
        <v>1</v>
      </c>
      <c r="I24" s="58">
        <v>7804</v>
      </c>
      <c r="J24" s="2" t="s">
        <v>3366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 t="s">
        <v>2615</v>
      </c>
      <c r="AB24" s="2">
        <v>3</v>
      </c>
      <c r="AC24" s="2" t="s">
        <v>142</v>
      </c>
      <c r="AD24" s="2" t="s">
        <v>222</v>
      </c>
      <c r="AE24" s="2">
        <v>14</v>
      </c>
      <c r="AF24" s="2">
        <v>84</v>
      </c>
      <c r="AG24" s="2">
        <v>-88</v>
      </c>
      <c r="AJ24" s="2" t="s">
        <v>3172</v>
      </c>
      <c r="AM24" s="2" t="s">
        <v>3172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3</v>
      </c>
      <c r="BD24" s="2">
        <v>6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-88</v>
      </c>
      <c r="BP24" s="2">
        <v>-88</v>
      </c>
      <c r="BQ24" s="2">
        <v>-88</v>
      </c>
      <c r="BR24" s="2">
        <v>-88</v>
      </c>
      <c r="BS24" s="2">
        <v>-88</v>
      </c>
      <c r="BT24" s="2">
        <v>-88</v>
      </c>
      <c r="BU24" s="2">
        <v>1</v>
      </c>
      <c r="BV24" s="2">
        <v>0</v>
      </c>
      <c r="BW24" s="2">
        <v>0</v>
      </c>
      <c r="BX24" s="2">
        <v>1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I24" s="2">
        <v>-88</v>
      </c>
      <c r="CJ24" s="2">
        <v>1</v>
      </c>
      <c r="CM24" s="2">
        <v>6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</v>
      </c>
      <c r="CV24" s="2">
        <v>0</v>
      </c>
      <c r="CW24" s="2">
        <v>0</v>
      </c>
      <c r="CX24" s="2">
        <v>1</v>
      </c>
      <c r="CZ24" s="2">
        <v>1</v>
      </c>
      <c r="DC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4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1</v>
      </c>
      <c r="EF24" s="2">
        <v>0</v>
      </c>
      <c r="EG24" s="2">
        <v>0</v>
      </c>
      <c r="EH24" s="2">
        <v>0</v>
      </c>
      <c r="EI24" s="2">
        <v>1</v>
      </c>
      <c r="EJ24" s="2">
        <v>1</v>
      </c>
      <c r="EK24" s="2">
        <v>0</v>
      </c>
      <c r="EL24" s="2">
        <v>4</v>
      </c>
      <c r="EM24" s="2">
        <v>5</v>
      </c>
      <c r="EN24" s="2">
        <v>-88</v>
      </c>
      <c r="EO24" s="2">
        <v>-88</v>
      </c>
      <c r="EP24" s="2">
        <v>1</v>
      </c>
      <c r="EQ24" s="2">
        <v>4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-88</v>
      </c>
      <c r="EY24" s="2">
        <v>0</v>
      </c>
      <c r="EZ24" s="2">
        <v>0</v>
      </c>
      <c r="FA24" s="2">
        <v>-88</v>
      </c>
      <c r="FB24" s="2">
        <v>-88</v>
      </c>
      <c r="FC24" s="2">
        <v>-88</v>
      </c>
      <c r="FD24" s="2">
        <v>-88</v>
      </c>
      <c r="FE24" s="2">
        <v>-88</v>
      </c>
      <c r="FF24" s="2">
        <v>-88</v>
      </c>
      <c r="FG24" s="2">
        <v>-88</v>
      </c>
      <c r="FH24" s="2">
        <v>2</v>
      </c>
      <c r="FI24" s="2">
        <v>0</v>
      </c>
      <c r="FJ24" s="2">
        <v>0</v>
      </c>
      <c r="FK24" s="2">
        <v>0</v>
      </c>
      <c r="FL24" s="2">
        <v>0</v>
      </c>
      <c r="FM24" s="2">
        <v>1</v>
      </c>
      <c r="FN24" s="2">
        <v>1</v>
      </c>
      <c r="FO24" s="2">
        <v>1</v>
      </c>
    </row>
    <row r="25" spans="1:171" x14ac:dyDescent="0.2">
      <c r="A25" s="2" t="s">
        <v>223</v>
      </c>
      <c r="B25" s="2">
        <v>15</v>
      </c>
      <c r="C25" s="2">
        <v>7</v>
      </c>
      <c r="D25" s="2">
        <v>2018</v>
      </c>
      <c r="E25" s="2">
        <v>29</v>
      </c>
      <c r="F25" s="2">
        <v>10</v>
      </c>
      <c r="G25" s="2">
        <v>2018</v>
      </c>
      <c r="H25" s="2">
        <v>1</v>
      </c>
      <c r="I25" s="58">
        <v>7804</v>
      </c>
      <c r="J25" s="2" t="s">
        <v>3366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 t="s">
        <v>2615</v>
      </c>
      <c r="AB25" s="2">
        <v>3</v>
      </c>
      <c r="AC25" s="2" t="s">
        <v>225</v>
      </c>
      <c r="AD25" s="2" t="s">
        <v>226</v>
      </c>
      <c r="AE25" s="2">
        <v>10</v>
      </c>
      <c r="AF25" s="2">
        <v>55</v>
      </c>
      <c r="AG25" s="2" t="s">
        <v>227</v>
      </c>
      <c r="AJ25" s="2" t="s">
        <v>3172</v>
      </c>
      <c r="AM25" s="2" t="s">
        <v>3172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1</v>
      </c>
      <c r="AZ25" s="2">
        <v>0</v>
      </c>
      <c r="BA25" s="2">
        <v>3</v>
      </c>
      <c r="BD25" s="2">
        <v>6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-88</v>
      </c>
      <c r="BP25" s="2">
        <v>-88</v>
      </c>
      <c r="BQ25" s="2">
        <v>-88</v>
      </c>
      <c r="BR25" s="2">
        <v>-88</v>
      </c>
      <c r="BS25" s="2">
        <v>-88</v>
      </c>
      <c r="BT25" s="2">
        <v>-88</v>
      </c>
      <c r="BU25" s="2">
        <v>1</v>
      </c>
      <c r="BV25" s="2">
        <v>0</v>
      </c>
      <c r="BW25" s="2">
        <v>0</v>
      </c>
      <c r="BX25" s="2">
        <v>1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I25" s="2">
        <v>-88</v>
      </c>
      <c r="CJ25" s="2">
        <v>1</v>
      </c>
      <c r="CM25" s="2">
        <v>6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Z25" s="2">
        <v>1</v>
      </c>
      <c r="DC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4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1</v>
      </c>
      <c r="EF25" s="2">
        <v>0</v>
      </c>
      <c r="EG25" s="2">
        <v>0</v>
      </c>
      <c r="EH25" s="2">
        <v>0</v>
      </c>
      <c r="EI25" s="2">
        <v>1</v>
      </c>
      <c r="EJ25" s="2">
        <v>1</v>
      </c>
      <c r="EK25" s="2">
        <v>0</v>
      </c>
      <c r="EL25" s="2">
        <v>4</v>
      </c>
      <c r="EM25" s="2">
        <v>5</v>
      </c>
      <c r="EN25" s="2">
        <v>-88</v>
      </c>
      <c r="EO25" s="2">
        <v>-88</v>
      </c>
      <c r="EP25" s="2">
        <v>1</v>
      </c>
      <c r="EQ25" s="2">
        <v>4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-88</v>
      </c>
      <c r="EY25" s="2">
        <v>0</v>
      </c>
      <c r="EZ25" s="2">
        <v>0</v>
      </c>
      <c r="FA25" s="2">
        <v>-88</v>
      </c>
      <c r="FB25" s="2">
        <v>-88</v>
      </c>
      <c r="FC25" s="2">
        <v>-88</v>
      </c>
      <c r="FD25" s="2">
        <v>-88</v>
      </c>
      <c r="FE25" s="2">
        <v>-88</v>
      </c>
      <c r="FF25" s="2">
        <v>-88</v>
      </c>
      <c r="FG25" s="2">
        <v>-88</v>
      </c>
      <c r="FH25" s="2">
        <v>2</v>
      </c>
      <c r="FI25" s="2">
        <v>0</v>
      </c>
      <c r="FJ25" s="2">
        <v>0</v>
      </c>
      <c r="FK25" s="2">
        <v>0</v>
      </c>
      <c r="FL25" s="2">
        <v>0</v>
      </c>
      <c r="FM25" s="2">
        <v>1</v>
      </c>
      <c r="FN25" s="2">
        <v>1</v>
      </c>
      <c r="FO25" s="2">
        <v>1</v>
      </c>
    </row>
    <row r="26" spans="1:171" x14ac:dyDescent="0.2">
      <c r="A26" s="2" t="s">
        <v>228</v>
      </c>
      <c r="B26" s="2">
        <v>15</v>
      </c>
      <c r="C26" s="2">
        <v>7</v>
      </c>
      <c r="D26" s="2">
        <v>2018</v>
      </c>
      <c r="E26" s="2">
        <v>26</v>
      </c>
      <c r="F26" s="2">
        <v>10</v>
      </c>
      <c r="G26" s="2">
        <v>2018</v>
      </c>
      <c r="H26" s="2">
        <v>1</v>
      </c>
      <c r="I26" s="58">
        <v>7804</v>
      </c>
      <c r="J26" s="2" t="s">
        <v>3366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 t="s">
        <v>2615</v>
      </c>
      <c r="AB26" s="2">
        <v>3</v>
      </c>
      <c r="AC26" s="2" t="s">
        <v>142</v>
      </c>
      <c r="AD26" s="2" t="s">
        <v>222</v>
      </c>
      <c r="AE26" s="2">
        <v>14</v>
      </c>
      <c r="AF26" s="2">
        <v>84</v>
      </c>
      <c r="AG26" s="2">
        <v>-88</v>
      </c>
      <c r="AJ26" s="2" t="s">
        <v>3172</v>
      </c>
      <c r="AM26" s="2" t="s">
        <v>3172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3</v>
      </c>
      <c r="BD26" s="2">
        <v>6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-88</v>
      </c>
      <c r="BP26" s="2">
        <v>-88</v>
      </c>
      <c r="BQ26" s="2">
        <v>-88</v>
      </c>
      <c r="BR26" s="2">
        <v>-88</v>
      </c>
      <c r="BS26" s="2">
        <v>-88</v>
      </c>
      <c r="BT26" s="2">
        <v>-88</v>
      </c>
      <c r="BU26" s="2">
        <v>1</v>
      </c>
      <c r="BV26" s="2">
        <v>0</v>
      </c>
      <c r="BW26" s="2">
        <v>0</v>
      </c>
      <c r="BX26" s="2">
        <v>1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I26" s="2">
        <v>-88</v>
      </c>
      <c r="CJ26" s="2">
        <v>1</v>
      </c>
      <c r="CM26" s="2">
        <v>6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1</v>
      </c>
      <c r="CV26" s="2">
        <v>0</v>
      </c>
      <c r="CW26" s="2">
        <v>0</v>
      </c>
      <c r="CX26" s="2">
        <v>1</v>
      </c>
      <c r="CZ26" s="2">
        <v>1</v>
      </c>
      <c r="DC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4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1</v>
      </c>
      <c r="EF26" s="2">
        <v>0</v>
      </c>
      <c r="EG26" s="2">
        <v>0</v>
      </c>
      <c r="EH26" s="2">
        <v>0</v>
      </c>
      <c r="EI26" s="2">
        <v>1</v>
      </c>
      <c r="EJ26" s="2">
        <v>1</v>
      </c>
      <c r="EK26" s="2">
        <v>0</v>
      </c>
      <c r="EL26" s="2">
        <v>4</v>
      </c>
      <c r="EM26" s="2">
        <v>5</v>
      </c>
      <c r="EN26" s="2">
        <v>-88</v>
      </c>
      <c r="EO26" s="2">
        <v>-88</v>
      </c>
      <c r="EP26" s="2">
        <v>1</v>
      </c>
      <c r="EQ26" s="2">
        <v>4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-88</v>
      </c>
      <c r="EY26" s="2">
        <v>0</v>
      </c>
      <c r="EZ26" s="2">
        <v>0</v>
      </c>
      <c r="FA26" s="2">
        <v>-88</v>
      </c>
      <c r="FB26" s="2">
        <v>-88</v>
      </c>
      <c r="FC26" s="2">
        <v>-88</v>
      </c>
      <c r="FD26" s="2">
        <v>-88</v>
      </c>
      <c r="FE26" s="2">
        <v>-88</v>
      </c>
      <c r="FF26" s="2">
        <v>-88</v>
      </c>
      <c r="FG26" s="2">
        <v>-88</v>
      </c>
      <c r="FH26" s="2">
        <v>2</v>
      </c>
      <c r="FI26" s="2">
        <v>0</v>
      </c>
      <c r="FJ26" s="2">
        <v>0</v>
      </c>
      <c r="FK26" s="2">
        <v>0</v>
      </c>
      <c r="FL26" s="2">
        <v>0</v>
      </c>
      <c r="FM26" s="2">
        <v>1</v>
      </c>
      <c r="FN26" s="2">
        <v>1</v>
      </c>
      <c r="FO26" s="2">
        <v>1</v>
      </c>
    </row>
    <row r="27" spans="1:171" x14ac:dyDescent="0.2">
      <c r="A27" s="2" t="s">
        <v>229</v>
      </c>
      <c r="B27" s="2">
        <v>15</v>
      </c>
      <c r="C27" s="2">
        <v>7</v>
      </c>
      <c r="D27" s="2">
        <v>2018</v>
      </c>
      <c r="E27" s="2">
        <v>26</v>
      </c>
      <c r="F27" s="2">
        <v>10</v>
      </c>
      <c r="G27" s="2">
        <v>2018</v>
      </c>
      <c r="H27" s="2">
        <v>1</v>
      </c>
      <c r="I27" s="58">
        <v>7804</v>
      </c>
      <c r="J27" s="2" t="s">
        <v>3366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 t="s">
        <v>2615</v>
      </c>
      <c r="AB27" s="2">
        <v>3</v>
      </c>
      <c r="AC27" s="2" t="s">
        <v>142</v>
      </c>
      <c r="AD27" s="2" t="s">
        <v>230</v>
      </c>
      <c r="AE27" s="2">
        <v>2</v>
      </c>
      <c r="AF27" s="2">
        <v>15</v>
      </c>
      <c r="AG27" s="2" t="s">
        <v>181</v>
      </c>
      <c r="AJ27" s="2" t="s">
        <v>3172</v>
      </c>
      <c r="AM27" s="2" t="s">
        <v>3172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3</v>
      </c>
      <c r="BD27" s="2">
        <v>6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-88</v>
      </c>
      <c r="BP27" s="2">
        <v>-88</v>
      </c>
      <c r="BQ27" s="2">
        <v>-88</v>
      </c>
      <c r="BR27" s="2">
        <v>-88</v>
      </c>
      <c r="BS27" s="2">
        <v>-88</v>
      </c>
      <c r="BT27" s="2">
        <v>-88</v>
      </c>
      <c r="BU27" s="2">
        <v>1</v>
      </c>
      <c r="BV27" s="2">
        <v>0</v>
      </c>
      <c r="BW27" s="2">
        <v>0</v>
      </c>
      <c r="BX27" s="2">
        <v>1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I27" s="2">
        <v>-88</v>
      </c>
      <c r="CJ27" s="2">
        <v>1</v>
      </c>
      <c r="CM27" s="2">
        <v>6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1</v>
      </c>
      <c r="CV27" s="2">
        <v>0</v>
      </c>
      <c r="CW27" s="2">
        <v>0</v>
      </c>
      <c r="CX27" s="2">
        <v>1</v>
      </c>
      <c r="CZ27" s="2">
        <v>1</v>
      </c>
      <c r="DC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4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1</v>
      </c>
      <c r="EF27" s="2">
        <v>0</v>
      </c>
      <c r="EG27" s="2">
        <v>0</v>
      </c>
      <c r="EH27" s="2">
        <v>0</v>
      </c>
      <c r="EI27" s="2">
        <v>1</v>
      </c>
      <c r="EJ27" s="2">
        <v>1</v>
      </c>
      <c r="EK27" s="2">
        <v>0</v>
      </c>
      <c r="EL27" s="2">
        <v>4</v>
      </c>
      <c r="EM27" s="2">
        <v>5</v>
      </c>
      <c r="EN27" s="2">
        <v>-88</v>
      </c>
      <c r="EO27" s="2">
        <v>-88</v>
      </c>
      <c r="EP27" s="2">
        <v>1</v>
      </c>
      <c r="EQ27" s="2">
        <v>4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-88</v>
      </c>
      <c r="EY27" s="2">
        <v>0</v>
      </c>
      <c r="EZ27" s="2">
        <v>0</v>
      </c>
      <c r="FA27" s="2">
        <v>-88</v>
      </c>
      <c r="FB27" s="2">
        <v>-88</v>
      </c>
      <c r="FC27" s="2">
        <v>-88</v>
      </c>
      <c r="FD27" s="2">
        <v>-88</v>
      </c>
      <c r="FE27" s="2">
        <v>-88</v>
      </c>
      <c r="FF27" s="2">
        <v>-88</v>
      </c>
      <c r="FG27" s="2">
        <v>-88</v>
      </c>
      <c r="FH27" s="2">
        <v>2</v>
      </c>
      <c r="FI27" s="2">
        <v>0</v>
      </c>
      <c r="FJ27" s="2">
        <v>0</v>
      </c>
      <c r="FK27" s="2">
        <v>0</v>
      </c>
      <c r="FL27" s="2">
        <v>0</v>
      </c>
      <c r="FM27" s="2">
        <v>1</v>
      </c>
      <c r="FN27" s="2">
        <v>1</v>
      </c>
      <c r="FO27" s="2">
        <v>1</v>
      </c>
    </row>
    <row r="28" spans="1:171" x14ac:dyDescent="0.2">
      <c r="A28" s="2" t="s">
        <v>231</v>
      </c>
      <c r="B28" s="2">
        <v>15</v>
      </c>
      <c r="C28" s="2">
        <v>7</v>
      </c>
      <c r="D28" s="2">
        <v>2018</v>
      </c>
      <c r="E28" s="2">
        <v>26</v>
      </c>
      <c r="F28" s="2">
        <v>10</v>
      </c>
      <c r="G28" s="2">
        <v>2018</v>
      </c>
      <c r="H28" s="2">
        <v>1</v>
      </c>
      <c r="I28" s="58">
        <v>7804</v>
      </c>
      <c r="J28" s="2" t="s">
        <v>3366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 t="s">
        <v>2615</v>
      </c>
      <c r="AB28" s="2">
        <v>3</v>
      </c>
      <c r="AC28" s="2" t="s">
        <v>273</v>
      </c>
      <c r="AD28" s="2" t="s">
        <v>232</v>
      </c>
      <c r="AE28" s="2">
        <v>2</v>
      </c>
      <c r="AF28" s="2">
        <v>15</v>
      </c>
      <c r="AG28" s="2" t="s">
        <v>181</v>
      </c>
      <c r="AJ28" s="2" t="s">
        <v>3172</v>
      </c>
      <c r="AM28" s="2" t="s">
        <v>3172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3</v>
      </c>
      <c r="BD28" s="2">
        <v>6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-88</v>
      </c>
      <c r="BP28" s="2">
        <v>-88</v>
      </c>
      <c r="BQ28" s="2">
        <v>-88</v>
      </c>
      <c r="BR28" s="2">
        <v>-88</v>
      </c>
      <c r="BS28" s="2">
        <v>-88</v>
      </c>
      <c r="BT28" s="2">
        <v>-88</v>
      </c>
      <c r="BU28" s="2">
        <v>1</v>
      </c>
      <c r="BV28" s="2">
        <v>0</v>
      </c>
      <c r="BW28" s="2">
        <v>0</v>
      </c>
      <c r="BX28" s="2">
        <v>1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I28" s="2">
        <v>-88</v>
      </c>
      <c r="CJ28" s="2">
        <v>1</v>
      </c>
      <c r="CM28" s="2">
        <v>6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1</v>
      </c>
      <c r="CZ28" s="2">
        <v>1</v>
      </c>
      <c r="DC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4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0</v>
      </c>
      <c r="EH28" s="2">
        <v>0</v>
      </c>
      <c r="EI28" s="2">
        <v>1</v>
      </c>
      <c r="EJ28" s="2">
        <v>1</v>
      </c>
      <c r="EK28" s="2">
        <v>0</v>
      </c>
      <c r="EL28" s="2">
        <v>4</v>
      </c>
      <c r="EM28" s="2">
        <v>5</v>
      </c>
      <c r="EN28" s="2">
        <v>-88</v>
      </c>
      <c r="EO28" s="2">
        <v>-88</v>
      </c>
      <c r="EP28" s="2">
        <v>1</v>
      </c>
      <c r="EQ28" s="2">
        <v>4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-88</v>
      </c>
      <c r="EY28" s="2">
        <v>0</v>
      </c>
      <c r="EZ28" s="2">
        <v>0</v>
      </c>
      <c r="FA28" s="2">
        <v>-88</v>
      </c>
      <c r="FB28" s="2">
        <v>-88</v>
      </c>
      <c r="FC28" s="2">
        <v>-88</v>
      </c>
      <c r="FD28" s="2">
        <v>-88</v>
      </c>
      <c r="FE28" s="2">
        <v>-88</v>
      </c>
      <c r="FF28" s="2">
        <v>-88</v>
      </c>
      <c r="FG28" s="2">
        <v>-88</v>
      </c>
      <c r="FH28" s="2">
        <v>2</v>
      </c>
      <c r="FI28" s="2">
        <v>0</v>
      </c>
      <c r="FJ28" s="2">
        <v>0</v>
      </c>
      <c r="FK28" s="2">
        <v>0</v>
      </c>
      <c r="FL28" s="2">
        <v>0</v>
      </c>
      <c r="FM28" s="2">
        <v>1</v>
      </c>
      <c r="FN28" s="2">
        <v>1</v>
      </c>
      <c r="FO28" s="2">
        <v>1</v>
      </c>
    </row>
    <row r="29" spans="1:171" x14ac:dyDescent="0.2">
      <c r="A29" s="2" t="s">
        <v>233</v>
      </c>
      <c r="B29" s="2">
        <v>15</v>
      </c>
      <c r="C29" s="2">
        <v>7</v>
      </c>
      <c r="D29" s="2">
        <v>2018</v>
      </c>
      <c r="E29" s="2">
        <v>26</v>
      </c>
      <c r="F29" s="2">
        <v>10</v>
      </c>
      <c r="G29" s="2">
        <v>2018</v>
      </c>
      <c r="H29" s="2">
        <v>1</v>
      </c>
      <c r="I29" s="58">
        <v>7804</v>
      </c>
      <c r="J29" s="2" t="s">
        <v>3366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 t="s">
        <v>2615</v>
      </c>
      <c r="AB29" s="2">
        <v>3</v>
      </c>
      <c r="AC29" s="2" t="s">
        <v>140</v>
      </c>
      <c r="AD29" s="2" t="s">
        <v>140</v>
      </c>
      <c r="AE29" s="2">
        <v>2</v>
      </c>
      <c r="AF29" s="2">
        <v>20</v>
      </c>
      <c r="AG29" s="2" t="s">
        <v>234</v>
      </c>
      <c r="AJ29" s="2" t="s">
        <v>3172</v>
      </c>
      <c r="AM29" s="2" t="s">
        <v>3172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3</v>
      </c>
      <c r="BD29" s="2">
        <v>6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-88</v>
      </c>
      <c r="BP29" s="2">
        <v>-88</v>
      </c>
      <c r="BQ29" s="2">
        <v>-88</v>
      </c>
      <c r="BR29" s="2">
        <v>-88</v>
      </c>
      <c r="BS29" s="2">
        <v>-88</v>
      </c>
      <c r="BT29" s="2">
        <v>-88</v>
      </c>
      <c r="BU29" s="2">
        <v>1</v>
      </c>
      <c r="BV29" s="2">
        <v>0</v>
      </c>
      <c r="BW29" s="2">
        <v>0</v>
      </c>
      <c r="BX29" s="2">
        <v>1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I29" s="2">
        <v>-88</v>
      </c>
      <c r="CJ29" s="2">
        <v>1</v>
      </c>
      <c r="CM29" s="2">
        <v>6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1</v>
      </c>
      <c r="CZ29" s="2">
        <v>1</v>
      </c>
      <c r="DC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4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1</v>
      </c>
      <c r="EF29" s="2">
        <v>0</v>
      </c>
      <c r="EG29" s="2">
        <v>0</v>
      </c>
      <c r="EH29" s="2">
        <v>0</v>
      </c>
      <c r="EI29" s="2">
        <v>1</v>
      </c>
      <c r="EJ29" s="2">
        <v>1</v>
      </c>
      <c r="EK29" s="2">
        <v>0</v>
      </c>
      <c r="EL29" s="2">
        <v>4</v>
      </c>
      <c r="EM29" s="2">
        <v>5</v>
      </c>
      <c r="EN29" s="2">
        <v>-88</v>
      </c>
      <c r="EO29" s="2">
        <v>-88</v>
      </c>
      <c r="EP29" s="2">
        <v>1</v>
      </c>
      <c r="EQ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-88</v>
      </c>
      <c r="EY29" s="2">
        <v>0</v>
      </c>
      <c r="EZ29" s="2">
        <v>0</v>
      </c>
      <c r="FA29" s="2">
        <v>-88</v>
      </c>
      <c r="FB29" s="2">
        <v>-88</v>
      </c>
      <c r="FC29" s="2">
        <v>-88</v>
      </c>
      <c r="FD29" s="2">
        <v>-88</v>
      </c>
      <c r="FE29" s="2">
        <v>-88</v>
      </c>
      <c r="FF29" s="2">
        <v>-88</v>
      </c>
      <c r="FG29" s="2">
        <v>-88</v>
      </c>
      <c r="FH29" s="2">
        <v>2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1</v>
      </c>
      <c r="FO29" s="2">
        <v>1</v>
      </c>
    </row>
    <row r="30" spans="1:171" x14ac:dyDescent="0.2">
      <c r="A30" s="2" t="s">
        <v>235</v>
      </c>
      <c r="B30" s="2">
        <v>15</v>
      </c>
      <c r="C30" s="2">
        <v>7</v>
      </c>
      <c r="D30" s="2">
        <v>2018</v>
      </c>
      <c r="E30" s="2">
        <v>25</v>
      </c>
      <c r="F30" s="2">
        <v>10</v>
      </c>
      <c r="G30" s="2">
        <v>2018</v>
      </c>
      <c r="H30" s="2">
        <v>1</v>
      </c>
      <c r="I30" s="58">
        <v>7804</v>
      </c>
      <c r="J30" s="2" t="s">
        <v>3366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 t="s">
        <v>2615</v>
      </c>
      <c r="AB30" s="2">
        <v>3</v>
      </c>
      <c r="AC30" s="2" t="s">
        <v>236</v>
      </c>
      <c r="AD30" s="2" t="s">
        <v>2613</v>
      </c>
      <c r="AE30" s="2">
        <v>2</v>
      </c>
      <c r="AF30" s="2">
        <v>15</v>
      </c>
      <c r="AG30" s="2" t="s">
        <v>237</v>
      </c>
      <c r="AJ30" s="2" t="s">
        <v>3172</v>
      </c>
      <c r="AM30" s="2" t="s">
        <v>3172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3</v>
      </c>
      <c r="BD30" s="2">
        <v>6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-88</v>
      </c>
      <c r="BP30" s="2">
        <v>-88</v>
      </c>
      <c r="BQ30" s="2">
        <v>-88</v>
      </c>
      <c r="BR30" s="2">
        <v>-88</v>
      </c>
      <c r="BS30" s="2">
        <v>-88</v>
      </c>
      <c r="BT30" s="2">
        <v>-88</v>
      </c>
      <c r="BU30" s="2">
        <v>1</v>
      </c>
      <c r="BV30" s="2">
        <v>0</v>
      </c>
      <c r="BW30" s="2">
        <v>0</v>
      </c>
      <c r="BX30" s="2">
        <v>1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I30" s="2">
        <v>-88</v>
      </c>
      <c r="CJ30" s="2">
        <v>1</v>
      </c>
      <c r="CM30" s="2">
        <v>6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1</v>
      </c>
      <c r="CV30" s="2">
        <v>0</v>
      </c>
      <c r="CW30" s="2">
        <v>0</v>
      </c>
      <c r="CX30" s="2">
        <v>1</v>
      </c>
      <c r="CZ30" s="2">
        <v>1</v>
      </c>
      <c r="DC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4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1</v>
      </c>
      <c r="EF30" s="2">
        <v>0</v>
      </c>
      <c r="EG30" s="2">
        <v>0</v>
      </c>
      <c r="EH30" s="2">
        <v>0</v>
      </c>
      <c r="EI30" s="2">
        <v>1</v>
      </c>
      <c r="EJ30" s="2">
        <v>1</v>
      </c>
      <c r="EK30" s="2">
        <v>0</v>
      </c>
      <c r="EL30" s="2">
        <v>4</v>
      </c>
      <c r="EM30" s="2">
        <v>5</v>
      </c>
      <c r="EN30" s="2">
        <v>-88</v>
      </c>
      <c r="EO30" s="2">
        <v>-88</v>
      </c>
      <c r="EP30" s="2">
        <v>1</v>
      </c>
      <c r="EQ30" s="2">
        <v>4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-88</v>
      </c>
      <c r="EY30" s="2">
        <v>0</v>
      </c>
      <c r="EZ30" s="2">
        <v>0</v>
      </c>
      <c r="FA30" s="2">
        <v>-88</v>
      </c>
      <c r="FB30" s="2">
        <v>-88</v>
      </c>
      <c r="FC30" s="2">
        <v>-88</v>
      </c>
      <c r="FD30" s="2">
        <v>-88</v>
      </c>
      <c r="FE30" s="2">
        <v>-88</v>
      </c>
      <c r="FF30" s="2">
        <v>-88</v>
      </c>
      <c r="FG30" s="2">
        <v>-88</v>
      </c>
      <c r="FH30" s="2">
        <v>2</v>
      </c>
      <c r="FI30" s="2">
        <v>0</v>
      </c>
      <c r="FJ30" s="2">
        <v>0</v>
      </c>
      <c r="FK30" s="2">
        <v>0</v>
      </c>
      <c r="FL30" s="2">
        <v>0</v>
      </c>
      <c r="FM30" s="2">
        <v>1</v>
      </c>
      <c r="FN30" s="2">
        <v>1</v>
      </c>
      <c r="FO30" s="2">
        <v>1</v>
      </c>
    </row>
    <row r="31" spans="1:171" x14ac:dyDescent="0.2">
      <c r="A31" s="2" t="s">
        <v>238</v>
      </c>
      <c r="B31" s="2">
        <v>15</v>
      </c>
      <c r="C31" s="2">
        <v>7</v>
      </c>
      <c r="D31" s="2">
        <v>2018</v>
      </c>
      <c r="E31" s="2">
        <v>25</v>
      </c>
      <c r="F31" s="2">
        <v>10</v>
      </c>
      <c r="G31" s="2">
        <v>2018</v>
      </c>
      <c r="H31" s="2">
        <v>1</v>
      </c>
      <c r="I31" s="58">
        <v>7804</v>
      </c>
      <c r="J31" s="2" t="s">
        <v>3366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 t="s">
        <v>2615</v>
      </c>
      <c r="AB31" s="2">
        <v>3</v>
      </c>
      <c r="AC31" s="2" t="s">
        <v>236</v>
      </c>
      <c r="AD31" s="2" t="s">
        <v>239</v>
      </c>
      <c r="AE31" s="2">
        <v>2</v>
      </c>
      <c r="AF31" s="2">
        <v>15</v>
      </c>
      <c r="AG31" s="2" t="s">
        <v>237</v>
      </c>
      <c r="AJ31" s="2" t="s">
        <v>3172</v>
      </c>
      <c r="AM31" s="2" t="s">
        <v>3172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3</v>
      </c>
      <c r="BD31" s="2">
        <v>6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-88</v>
      </c>
      <c r="BP31" s="2">
        <v>-88</v>
      </c>
      <c r="BQ31" s="2">
        <v>-88</v>
      </c>
      <c r="BR31" s="2">
        <v>-88</v>
      </c>
      <c r="BS31" s="2">
        <v>-88</v>
      </c>
      <c r="BT31" s="2">
        <v>-88</v>
      </c>
      <c r="BU31" s="2">
        <v>1</v>
      </c>
      <c r="BV31" s="2">
        <v>0</v>
      </c>
      <c r="BW31" s="2">
        <v>0</v>
      </c>
      <c r="BX31" s="2">
        <v>1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I31" s="2">
        <v>-88</v>
      </c>
      <c r="CJ31" s="2">
        <v>1</v>
      </c>
      <c r="CM31" s="2">
        <v>6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1</v>
      </c>
      <c r="CV31" s="2">
        <v>0</v>
      </c>
      <c r="CW31" s="2">
        <v>0</v>
      </c>
      <c r="CX31" s="2">
        <v>1</v>
      </c>
      <c r="CZ31" s="2">
        <v>1</v>
      </c>
      <c r="DC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4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1</v>
      </c>
      <c r="EJ31" s="2">
        <v>1</v>
      </c>
      <c r="EK31" s="2">
        <v>0</v>
      </c>
      <c r="EL31" s="2">
        <v>4</v>
      </c>
      <c r="EM31" s="2">
        <v>5</v>
      </c>
      <c r="EN31" s="2">
        <v>-88</v>
      </c>
      <c r="EO31" s="2">
        <v>-88</v>
      </c>
      <c r="EP31" s="2">
        <v>1</v>
      </c>
      <c r="EQ31" s="2">
        <v>4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-88</v>
      </c>
      <c r="EY31" s="2">
        <v>0</v>
      </c>
      <c r="EZ31" s="2">
        <v>0</v>
      </c>
      <c r="FA31" s="2">
        <v>-88</v>
      </c>
      <c r="FB31" s="2">
        <v>-88</v>
      </c>
      <c r="FC31" s="2">
        <v>-88</v>
      </c>
      <c r="FD31" s="2">
        <v>-88</v>
      </c>
      <c r="FE31" s="2">
        <v>-88</v>
      </c>
      <c r="FF31" s="2">
        <v>-88</v>
      </c>
      <c r="FG31" s="2">
        <v>-88</v>
      </c>
      <c r="FH31" s="2">
        <v>2</v>
      </c>
      <c r="FI31" s="2">
        <v>0</v>
      </c>
      <c r="FJ31" s="2">
        <v>0</v>
      </c>
      <c r="FK31" s="2">
        <v>0</v>
      </c>
      <c r="FL31" s="2">
        <v>0</v>
      </c>
      <c r="FM31" s="2">
        <v>1</v>
      </c>
      <c r="FN31" s="2">
        <v>1</v>
      </c>
      <c r="FO31" s="2">
        <v>1</v>
      </c>
    </row>
    <row r="32" spans="1:171" x14ac:dyDescent="0.2">
      <c r="A32" s="2" t="s">
        <v>240</v>
      </c>
      <c r="B32" s="2">
        <v>15</v>
      </c>
      <c r="C32" s="2">
        <v>7</v>
      </c>
      <c r="D32" s="2">
        <v>2018</v>
      </c>
      <c r="E32" s="2">
        <v>25</v>
      </c>
      <c r="F32" s="2">
        <v>10</v>
      </c>
      <c r="G32" s="2">
        <v>2018</v>
      </c>
      <c r="H32" s="2">
        <v>1</v>
      </c>
      <c r="I32" s="58">
        <v>7804</v>
      </c>
      <c r="J32" s="2" t="s">
        <v>3366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 t="s">
        <v>2615</v>
      </c>
      <c r="AB32" s="2">
        <v>3</v>
      </c>
      <c r="AC32" s="2" t="s">
        <v>140</v>
      </c>
      <c r="AD32" s="2" t="s">
        <v>140</v>
      </c>
      <c r="AE32" s="2">
        <v>14</v>
      </c>
      <c r="AF32" s="2">
        <v>68</v>
      </c>
      <c r="AG32" s="2" t="s">
        <v>241</v>
      </c>
      <c r="AJ32" s="2" t="s">
        <v>3172</v>
      </c>
      <c r="AM32" s="2" t="s">
        <v>3172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3</v>
      </c>
      <c r="BD32" s="2">
        <v>6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-88</v>
      </c>
      <c r="BP32" s="2">
        <v>-88</v>
      </c>
      <c r="BQ32" s="2">
        <v>-88</v>
      </c>
      <c r="BR32" s="2">
        <v>-88</v>
      </c>
      <c r="BS32" s="2">
        <v>-88</v>
      </c>
      <c r="BT32" s="2">
        <v>-88</v>
      </c>
      <c r="BU32" s="2">
        <v>1</v>
      </c>
      <c r="BV32" s="2">
        <v>0</v>
      </c>
      <c r="BW32" s="2">
        <v>0</v>
      </c>
      <c r="BX32" s="2">
        <v>1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I32" s="2">
        <v>-88</v>
      </c>
      <c r="CJ32" s="2">
        <v>1</v>
      </c>
      <c r="CM32" s="2">
        <v>6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</v>
      </c>
      <c r="CV32" s="2">
        <v>0</v>
      </c>
      <c r="CW32" s="2">
        <v>0</v>
      </c>
      <c r="CX32" s="2">
        <v>1</v>
      </c>
      <c r="CZ32" s="2">
        <v>1</v>
      </c>
      <c r="DC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4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1</v>
      </c>
      <c r="EF32" s="2">
        <v>0</v>
      </c>
      <c r="EG32" s="2">
        <v>0</v>
      </c>
      <c r="EH32" s="2">
        <v>0</v>
      </c>
      <c r="EI32" s="2">
        <v>1</v>
      </c>
      <c r="EJ32" s="2">
        <v>1</v>
      </c>
      <c r="EK32" s="2">
        <v>0</v>
      </c>
      <c r="EL32" s="2">
        <v>4</v>
      </c>
      <c r="EM32" s="2">
        <v>5</v>
      </c>
      <c r="EN32" s="2">
        <v>-88</v>
      </c>
      <c r="EO32" s="2">
        <v>-88</v>
      </c>
      <c r="EP32" s="2">
        <v>1</v>
      </c>
      <c r="EQ32" s="2">
        <v>4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-88</v>
      </c>
      <c r="EY32" s="2">
        <v>0</v>
      </c>
      <c r="EZ32" s="2">
        <v>0</v>
      </c>
      <c r="FA32" s="2">
        <v>-88</v>
      </c>
      <c r="FB32" s="2">
        <v>-88</v>
      </c>
      <c r="FC32" s="2">
        <v>-88</v>
      </c>
      <c r="FD32" s="2">
        <v>-88</v>
      </c>
      <c r="FE32" s="2">
        <v>-88</v>
      </c>
      <c r="FF32" s="2">
        <v>-88</v>
      </c>
      <c r="FG32" s="2">
        <v>-88</v>
      </c>
      <c r="FH32" s="2">
        <v>2</v>
      </c>
      <c r="FI32" s="2">
        <v>0</v>
      </c>
      <c r="FJ32" s="2">
        <v>0</v>
      </c>
      <c r="FK32" s="2">
        <v>0</v>
      </c>
      <c r="FL32" s="2">
        <v>0</v>
      </c>
      <c r="FM32" s="2">
        <v>1</v>
      </c>
      <c r="FN32" s="2">
        <v>1</v>
      </c>
      <c r="FO32" s="2">
        <v>1</v>
      </c>
    </row>
    <row r="33" spans="1:171" x14ac:dyDescent="0.2">
      <c r="A33" s="2" t="s">
        <v>242</v>
      </c>
      <c r="B33" s="2">
        <v>15</v>
      </c>
      <c r="C33" s="2">
        <v>7</v>
      </c>
      <c r="D33" s="2">
        <v>2018</v>
      </c>
      <c r="E33" s="2">
        <v>24</v>
      </c>
      <c r="F33" s="2">
        <v>10</v>
      </c>
      <c r="G33" s="2">
        <v>2018</v>
      </c>
      <c r="H33" s="2">
        <v>1</v>
      </c>
      <c r="I33" s="58">
        <v>7804</v>
      </c>
      <c r="J33" s="2" t="s">
        <v>3366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 t="s">
        <v>2615</v>
      </c>
      <c r="AB33" s="2">
        <v>3</v>
      </c>
      <c r="AC33" s="2" t="s">
        <v>273</v>
      </c>
      <c r="AD33" s="2" t="s">
        <v>243</v>
      </c>
      <c r="AE33" s="2">
        <v>2</v>
      </c>
      <c r="AF33" s="2">
        <v>14</v>
      </c>
      <c r="AG33" s="2" t="s">
        <v>3197</v>
      </c>
      <c r="AJ33" s="2" t="s">
        <v>3172</v>
      </c>
      <c r="AM33" s="2" t="s">
        <v>3172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1</v>
      </c>
      <c r="AZ33" s="2">
        <v>0</v>
      </c>
      <c r="BA33" s="2">
        <v>3</v>
      </c>
      <c r="BD33" s="2">
        <v>6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-88</v>
      </c>
      <c r="BP33" s="2">
        <v>-88</v>
      </c>
      <c r="BQ33" s="2">
        <v>-88</v>
      </c>
      <c r="BR33" s="2">
        <v>-88</v>
      </c>
      <c r="BS33" s="2">
        <v>-88</v>
      </c>
      <c r="BT33" s="2">
        <v>-88</v>
      </c>
      <c r="BU33" s="2">
        <v>1</v>
      </c>
      <c r="BV33" s="2">
        <v>0</v>
      </c>
      <c r="BW33" s="2">
        <v>0</v>
      </c>
      <c r="BX33" s="2">
        <v>1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I33" s="2">
        <v>-88</v>
      </c>
      <c r="CJ33" s="2">
        <v>1</v>
      </c>
      <c r="CM33" s="2">
        <v>6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1</v>
      </c>
      <c r="CV33" s="2">
        <v>0</v>
      </c>
      <c r="CW33" s="2">
        <v>0</v>
      </c>
      <c r="CX33" s="2">
        <v>1</v>
      </c>
      <c r="CZ33" s="2">
        <v>1</v>
      </c>
      <c r="DC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4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1</v>
      </c>
      <c r="EF33" s="2">
        <v>0</v>
      </c>
      <c r="EG33" s="2">
        <v>0</v>
      </c>
      <c r="EH33" s="2">
        <v>0</v>
      </c>
      <c r="EI33" s="2">
        <v>1</v>
      </c>
      <c r="EJ33" s="2">
        <v>1</v>
      </c>
      <c r="EK33" s="2">
        <v>0</v>
      </c>
      <c r="EL33" s="2">
        <v>4</v>
      </c>
      <c r="EM33" s="2">
        <v>5</v>
      </c>
      <c r="EN33" s="2">
        <v>-88</v>
      </c>
      <c r="EO33" s="2">
        <v>-88</v>
      </c>
      <c r="EP33" s="2">
        <v>1</v>
      </c>
      <c r="EQ33" s="2">
        <v>4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-88</v>
      </c>
      <c r="EY33" s="2">
        <v>0</v>
      </c>
      <c r="EZ33" s="2">
        <v>0</v>
      </c>
      <c r="FA33" s="2">
        <v>-88</v>
      </c>
      <c r="FB33" s="2">
        <v>-88</v>
      </c>
      <c r="FC33" s="2">
        <v>-88</v>
      </c>
      <c r="FD33" s="2">
        <v>-88</v>
      </c>
      <c r="FE33" s="2">
        <v>-88</v>
      </c>
      <c r="FF33" s="2">
        <v>-88</v>
      </c>
      <c r="FG33" s="2">
        <v>-88</v>
      </c>
      <c r="FH33" s="2">
        <v>2</v>
      </c>
      <c r="FI33" s="2">
        <v>0</v>
      </c>
      <c r="FJ33" s="2">
        <v>0</v>
      </c>
      <c r="FK33" s="2">
        <v>0</v>
      </c>
      <c r="FL33" s="2">
        <v>0</v>
      </c>
      <c r="FM33" s="2">
        <v>1</v>
      </c>
      <c r="FN33" s="2">
        <v>1</v>
      </c>
      <c r="FO33" s="2">
        <v>1</v>
      </c>
    </row>
    <row r="34" spans="1:171" x14ac:dyDescent="0.2">
      <c r="A34" s="2" t="s">
        <v>244</v>
      </c>
      <c r="B34" s="2">
        <v>15</v>
      </c>
      <c r="C34" s="2">
        <v>7</v>
      </c>
      <c r="D34" s="2">
        <v>2018</v>
      </c>
      <c r="E34" s="2">
        <v>24</v>
      </c>
      <c r="F34" s="2">
        <v>10</v>
      </c>
      <c r="G34" s="2">
        <v>2018</v>
      </c>
      <c r="H34" s="2">
        <v>1</v>
      </c>
      <c r="I34" s="58">
        <v>7804</v>
      </c>
      <c r="J34" s="2" t="s">
        <v>3366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 t="s">
        <v>2615</v>
      </c>
      <c r="AB34" s="2">
        <v>3</v>
      </c>
      <c r="AC34" s="2" t="s">
        <v>142</v>
      </c>
      <c r="AD34" s="2" t="s">
        <v>219</v>
      </c>
      <c r="AE34" s="2">
        <v>2</v>
      </c>
      <c r="AF34" s="2">
        <v>15</v>
      </c>
      <c r="AG34" s="2" t="s">
        <v>3200</v>
      </c>
      <c r="AJ34" s="2" t="s">
        <v>3172</v>
      </c>
      <c r="AM34" s="2" t="s">
        <v>3172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3</v>
      </c>
      <c r="BD34" s="2">
        <v>6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-88</v>
      </c>
      <c r="BP34" s="2">
        <v>-88</v>
      </c>
      <c r="BQ34" s="2">
        <v>-88</v>
      </c>
      <c r="BR34" s="2">
        <v>-88</v>
      </c>
      <c r="BS34" s="2">
        <v>-88</v>
      </c>
      <c r="BT34" s="2">
        <v>-88</v>
      </c>
      <c r="BU34" s="2">
        <v>1</v>
      </c>
      <c r="BV34" s="2">
        <v>0</v>
      </c>
      <c r="BW34" s="2">
        <v>0</v>
      </c>
      <c r="BX34" s="2">
        <v>1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I34" s="2">
        <v>-88</v>
      </c>
      <c r="CJ34" s="2">
        <v>1</v>
      </c>
      <c r="CM34" s="2">
        <v>6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</v>
      </c>
      <c r="CV34" s="2">
        <v>0</v>
      </c>
      <c r="CW34" s="2">
        <v>0</v>
      </c>
      <c r="CX34" s="2">
        <v>1</v>
      </c>
      <c r="CZ34" s="2">
        <v>1</v>
      </c>
      <c r="DC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4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1</v>
      </c>
      <c r="EF34" s="2">
        <v>0</v>
      </c>
      <c r="EG34" s="2">
        <v>0</v>
      </c>
      <c r="EH34" s="2">
        <v>0</v>
      </c>
      <c r="EI34" s="2">
        <v>1</v>
      </c>
      <c r="EJ34" s="2">
        <v>1</v>
      </c>
      <c r="EK34" s="2">
        <v>0</v>
      </c>
      <c r="EL34" s="2">
        <v>4</v>
      </c>
      <c r="EM34" s="2">
        <v>5</v>
      </c>
      <c r="EN34" s="2">
        <v>-88</v>
      </c>
      <c r="EO34" s="2">
        <v>-88</v>
      </c>
      <c r="EP34" s="2">
        <v>1</v>
      </c>
      <c r="EQ34" s="2">
        <v>4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-88</v>
      </c>
      <c r="EY34" s="2">
        <v>0</v>
      </c>
      <c r="EZ34" s="2">
        <v>0</v>
      </c>
      <c r="FA34" s="2">
        <v>-88</v>
      </c>
      <c r="FB34" s="2">
        <v>-88</v>
      </c>
      <c r="FC34" s="2">
        <v>-88</v>
      </c>
      <c r="FD34" s="2">
        <v>-88</v>
      </c>
      <c r="FE34" s="2">
        <v>-88</v>
      </c>
      <c r="FF34" s="2">
        <v>-88</v>
      </c>
      <c r="FG34" s="2">
        <v>-88</v>
      </c>
      <c r="FH34" s="2">
        <v>2</v>
      </c>
      <c r="FI34" s="2">
        <v>0</v>
      </c>
      <c r="FJ34" s="2">
        <v>0</v>
      </c>
      <c r="FK34" s="2">
        <v>0</v>
      </c>
      <c r="FL34" s="2">
        <v>0</v>
      </c>
      <c r="FM34" s="2">
        <v>1</v>
      </c>
      <c r="FN34" s="2">
        <v>1</v>
      </c>
      <c r="FO34" s="2">
        <v>1</v>
      </c>
    </row>
    <row r="35" spans="1:171" x14ac:dyDescent="0.2">
      <c r="A35" s="2" t="s">
        <v>245</v>
      </c>
      <c r="B35" s="2">
        <v>15</v>
      </c>
      <c r="C35" s="2">
        <v>7</v>
      </c>
      <c r="D35" s="2">
        <v>2018</v>
      </c>
      <c r="E35" s="2">
        <v>24</v>
      </c>
      <c r="F35" s="2">
        <v>10</v>
      </c>
      <c r="G35" s="2">
        <v>2018</v>
      </c>
      <c r="H35" s="2">
        <v>1</v>
      </c>
      <c r="I35" s="58">
        <v>7804</v>
      </c>
      <c r="J35" s="2" t="s">
        <v>3366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 t="s">
        <v>2615</v>
      </c>
      <c r="AB35" s="2">
        <v>3</v>
      </c>
      <c r="AC35" s="2" t="s">
        <v>246</v>
      </c>
      <c r="AD35" s="2" t="s">
        <v>247</v>
      </c>
      <c r="AE35" s="2">
        <v>2</v>
      </c>
      <c r="AF35" s="2">
        <v>15</v>
      </c>
      <c r="AG35" s="2" t="s">
        <v>3200</v>
      </c>
      <c r="AJ35" s="2" t="s">
        <v>3172</v>
      </c>
      <c r="AM35" s="2" t="s">
        <v>3172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3</v>
      </c>
      <c r="BD35" s="2">
        <v>6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-88</v>
      </c>
      <c r="BP35" s="2">
        <v>-88</v>
      </c>
      <c r="BQ35" s="2">
        <v>-88</v>
      </c>
      <c r="BR35" s="2">
        <v>-88</v>
      </c>
      <c r="BS35" s="2">
        <v>-88</v>
      </c>
      <c r="BT35" s="2">
        <v>-88</v>
      </c>
      <c r="BU35" s="2">
        <v>1</v>
      </c>
      <c r="BV35" s="2">
        <v>0</v>
      </c>
      <c r="BW35" s="2">
        <v>0</v>
      </c>
      <c r="BX35" s="2">
        <v>1</v>
      </c>
      <c r="BY35" s="2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I35" s="2">
        <v>-88</v>
      </c>
      <c r="CJ35" s="2">
        <v>1</v>
      </c>
      <c r="CM35" s="2">
        <v>6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</v>
      </c>
      <c r="CV35" s="2">
        <v>0</v>
      </c>
      <c r="CW35" s="2">
        <v>0</v>
      </c>
      <c r="CX35" s="2">
        <v>1</v>
      </c>
      <c r="CZ35" s="2">
        <v>1</v>
      </c>
      <c r="DC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4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1</v>
      </c>
      <c r="EF35" s="2">
        <v>0</v>
      </c>
      <c r="EG35" s="2">
        <v>0</v>
      </c>
      <c r="EH35" s="2">
        <v>0</v>
      </c>
      <c r="EI35" s="2">
        <v>1</v>
      </c>
      <c r="EJ35" s="2">
        <v>1</v>
      </c>
      <c r="EK35" s="2">
        <v>0</v>
      </c>
      <c r="EL35" s="2">
        <v>4</v>
      </c>
      <c r="EM35" s="2">
        <v>5</v>
      </c>
      <c r="EN35" s="2">
        <v>-88</v>
      </c>
      <c r="EO35" s="2">
        <v>-88</v>
      </c>
      <c r="EP35" s="2">
        <v>1</v>
      </c>
      <c r="EQ35" s="2">
        <v>4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-88</v>
      </c>
      <c r="EY35" s="2">
        <v>0</v>
      </c>
      <c r="EZ35" s="2">
        <v>0</v>
      </c>
      <c r="FA35" s="2">
        <v>-88</v>
      </c>
      <c r="FB35" s="2">
        <v>-88</v>
      </c>
      <c r="FC35" s="2">
        <v>-88</v>
      </c>
      <c r="FD35" s="2">
        <v>-88</v>
      </c>
      <c r="FE35" s="2">
        <v>-88</v>
      </c>
      <c r="FF35" s="2">
        <v>-88</v>
      </c>
      <c r="FG35" s="2">
        <v>-88</v>
      </c>
      <c r="FH35" s="2">
        <v>2</v>
      </c>
      <c r="FI35" s="2">
        <v>0</v>
      </c>
      <c r="FJ35" s="2">
        <v>0</v>
      </c>
      <c r="FK35" s="2">
        <v>0</v>
      </c>
      <c r="FL35" s="2">
        <v>0</v>
      </c>
      <c r="FM35" s="2">
        <v>1</v>
      </c>
      <c r="FN35" s="2">
        <v>1</v>
      </c>
      <c r="FO35" s="2">
        <v>1</v>
      </c>
    </row>
    <row r="36" spans="1:171" x14ac:dyDescent="0.2">
      <c r="A36" s="2" t="s">
        <v>248</v>
      </c>
      <c r="B36" s="2">
        <v>15</v>
      </c>
      <c r="C36" s="2">
        <v>7</v>
      </c>
      <c r="D36" s="2">
        <v>2018</v>
      </c>
      <c r="E36" s="2">
        <v>24</v>
      </c>
      <c r="F36" s="2">
        <v>10</v>
      </c>
      <c r="G36" s="2">
        <v>2018</v>
      </c>
      <c r="H36" s="2">
        <v>1</v>
      </c>
      <c r="I36" s="58">
        <v>7804</v>
      </c>
      <c r="J36" s="2" t="s">
        <v>3366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 t="s">
        <v>2615</v>
      </c>
      <c r="AB36" s="2">
        <v>3</v>
      </c>
      <c r="AC36" s="2" t="s">
        <v>140</v>
      </c>
      <c r="AD36" s="2" t="s">
        <v>140</v>
      </c>
      <c r="AE36" s="2">
        <v>2</v>
      </c>
      <c r="AF36" s="2">
        <v>20</v>
      </c>
      <c r="AG36" s="2" t="s">
        <v>249</v>
      </c>
      <c r="AJ36" s="2" t="s">
        <v>3172</v>
      </c>
      <c r="AM36" s="2" t="s">
        <v>3172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3</v>
      </c>
      <c r="BD36" s="2">
        <v>6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-88</v>
      </c>
      <c r="BP36" s="2">
        <v>-88</v>
      </c>
      <c r="BQ36" s="2">
        <v>-88</v>
      </c>
      <c r="BR36" s="2">
        <v>-88</v>
      </c>
      <c r="BS36" s="2">
        <v>-88</v>
      </c>
      <c r="BT36" s="2">
        <v>-88</v>
      </c>
      <c r="BU36" s="2">
        <v>1</v>
      </c>
      <c r="BV36" s="2">
        <v>0</v>
      </c>
      <c r="BW36" s="2">
        <v>0</v>
      </c>
      <c r="BX36" s="2">
        <v>1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I36" s="2">
        <v>-88</v>
      </c>
      <c r="CJ36" s="2">
        <v>1</v>
      </c>
      <c r="CM36" s="2">
        <v>6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1</v>
      </c>
      <c r="CV36" s="2">
        <v>0</v>
      </c>
      <c r="CW36" s="2">
        <v>0</v>
      </c>
      <c r="CX36" s="2">
        <v>1</v>
      </c>
      <c r="CZ36" s="2">
        <v>1</v>
      </c>
      <c r="DC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4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1</v>
      </c>
      <c r="EF36" s="2">
        <v>0</v>
      </c>
      <c r="EG36" s="2">
        <v>0</v>
      </c>
      <c r="EH36" s="2">
        <v>0</v>
      </c>
      <c r="EI36" s="2">
        <v>1</v>
      </c>
      <c r="EJ36" s="2">
        <v>1</v>
      </c>
      <c r="EK36" s="2">
        <v>0</v>
      </c>
      <c r="EL36" s="2">
        <v>4</v>
      </c>
      <c r="EM36" s="2">
        <v>5</v>
      </c>
      <c r="EN36" s="2">
        <v>-88</v>
      </c>
      <c r="EO36" s="2">
        <v>-88</v>
      </c>
      <c r="EP36" s="2">
        <v>1</v>
      </c>
      <c r="EQ36" s="2">
        <v>4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-88</v>
      </c>
      <c r="EY36" s="2">
        <v>0</v>
      </c>
      <c r="EZ36" s="2">
        <v>0</v>
      </c>
      <c r="FA36" s="2">
        <v>-88</v>
      </c>
      <c r="FB36" s="2">
        <v>-88</v>
      </c>
      <c r="FC36" s="2">
        <v>-88</v>
      </c>
      <c r="FD36" s="2">
        <v>-88</v>
      </c>
      <c r="FE36" s="2">
        <v>-88</v>
      </c>
      <c r="FF36" s="2">
        <v>-88</v>
      </c>
      <c r="FG36" s="2">
        <v>-88</v>
      </c>
      <c r="FH36" s="2">
        <v>2</v>
      </c>
      <c r="FI36" s="2">
        <v>0</v>
      </c>
      <c r="FJ36" s="2">
        <v>0</v>
      </c>
      <c r="FK36" s="2">
        <v>0</v>
      </c>
      <c r="FL36" s="2">
        <v>0</v>
      </c>
      <c r="FM36" s="2">
        <v>1</v>
      </c>
      <c r="FN36" s="2">
        <v>1</v>
      </c>
      <c r="FO36" s="2">
        <v>1</v>
      </c>
    </row>
    <row r="37" spans="1:171" x14ac:dyDescent="0.2">
      <c r="A37" s="2" t="s">
        <v>250</v>
      </c>
      <c r="B37" s="2">
        <v>15</v>
      </c>
      <c r="C37" s="2">
        <v>7</v>
      </c>
      <c r="D37" s="2">
        <v>2018</v>
      </c>
      <c r="E37" s="2">
        <v>24</v>
      </c>
      <c r="F37" s="2">
        <v>10</v>
      </c>
      <c r="G37" s="2">
        <v>2018</v>
      </c>
      <c r="H37" s="2">
        <v>1</v>
      </c>
      <c r="I37" s="58">
        <v>7804</v>
      </c>
      <c r="J37" s="2" t="s">
        <v>3366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 t="s">
        <v>2615</v>
      </c>
      <c r="AB37" s="2">
        <v>3</v>
      </c>
      <c r="AC37" s="2" t="s">
        <v>138</v>
      </c>
      <c r="AD37" s="2" t="s">
        <v>110</v>
      </c>
      <c r="AE37" s="2">
        <v>2</v>
      </c>
      <c r="AF37" s="2">
        <v>17</v>
      </c>
      <c r="AG37" s="2" t="s">
        <v>237</v>
      </c>
      <c r="AJ37" s="2" t="s">
        <v>3172</v>
      </c>
      <c r="AM37" s="2" t="s">
        <v>3172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3</v>
      </c>
      <c r="BD37" s="2">
        <v>6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-88</v>
      </c>
      <c r="BP37" s="2">
        <v>-88</v>
      </c>
      <c r="BQ37" s="2">
        <v>-88</v>
      </c>
      <c r="BR37" s="2">
        <v>-88</v>
      </c>
      <c r="BS37" s="2">
        <v>-88</v>
      </c>
      <c r="BT37" s="2">
        <v>-88</v>
      </c>
      <c r="BU37" s="2">
        <v>1</v>
      </c>
      <c r="BV37" s="2">
        <v>0</v>
      </c>
      <c r="BW37" s="2">
        <v>0</v>
      </c>
      <c r="BX37" s="2">
        <v>1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I37" s="2">
        <v>-88</v>
      </c>
      <c r="CJ37" s="2">
        <v>1</v>
      </c>
      <c r="CM37" s="2">
        <v>6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1</v>
      </c>
      <c r="CZ37" s="2">
        <v>1</v>
      </c>
      <c r="DC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4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1</v>
      </c>
      <c r="EF37" s="2">
        <v>0</v>
      </c>
      <c r="EG37" s="2">
        <v>0</v>
      </c>
      <c r="EH37" s="2">
        <v>0</v>
      </c>
      <c r="EI37" s="2">
        <v>1</v>
      </c>
      <c r="EJ37" s="2">
        <v>1</v>
      </c>
      <c r="EK37" s="2">
        <v>0</v>
      </c>
      <c r="EL37" s="2">
        <v>4</v>
      </c>
      <c r="EM37" s="2">
        <v>5</v>
      </c>
      <c r="EN37" s="2">
        <v>-88</v>
      </c>
      <c r="EO37" s="2">
        <v>-88</v>
      </c>
      <c r="EP37" s="2">
        <v>1</v>
      </c>
      <c r="EQ37" s="2">
        <v>4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-88</v>
      </c>
      <c r="EY37" s="2">
        <v>0</v>
      </c>
      <c r="EZ37" s="2">
        <v>0</v>
      </c>
      <c r="FA37" s="2">
        <v>-88</v>
      </c>
      <c r="FB37" s="2">
        <v>-88</v>
      </c>
      <c r="FC37" s="2">
        <v>-88</v>
      </c>
      <c r="FD37" s="2">
        <v>-88</v>
      </c>
      <c r="FE37" s="2">
        <v>-88</v>
      </c>
      <c r="FF37" s="2">
        <v>-88</v>
      </c>
      <c r="FG37" s="2">
        <v>-88</v>
      </c>
      <c r="FH37" s="2">
        <v>2</v>
      </c>
      <c r="FI37" s="2">
        <v>0</v>
      </c>
      <c r="FJ37" s="2">
        <v>0</v>
      </c>
      <c r="FK37" s="2">
        <v>0</v>
      </c>
      <c r="FL37" s="2">
        <v>0</v>
      </c>
      <c r="FM37" s="2">
        <v>1</v>
      </c>
      <c r="FN37" s="2">
        <v>1</v>
      </c>
      <c r="FO37" s="2">
        <v>1</v>
      </c>
    </row>
    <row r="38" spans="1:171" x14ac:dyDescent="0.2">
      <c r="A38" s="2" t="s">
        <v>251</v>
      </c>
      <c r="B38" s="2">
        <v>15</v>
      </c>
      <c r="C38" s="2">
        <v>7</v>
      </c>
      <c r="D38" s="2">
        <v>2018</v>
      </c>
      <c r="E38" s="2">
        <v>24</v>
      </c>
      <c r="F38" s="2">
        <v>10</v>
      </c>
      <c r="G38" s="2">
        <v>2018</v>
      </c>
      <c r="H38" s="2">
        <v>1</v>
      </c>
      <c r="I38" s="58">
        <v>7804</v>
      </c>
      <c r="J38" s="2" t="s">
        <v>3366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 t="s">
        <v>2615</v>
      </c>
      <c r="AB38" s="2">
        <v>3</v>
      </c>
      <c r="AC38" s="2" t="s">
        <v>140</v>
      </c>
      <c r="AD38" s="2" t="s">
        <v>252</v>
      </c>
      <c r="AE38" s="2">
        <v>2</v>
      </c>
      <c r="AF38" s="2">
        <v>18</v>
      </c>
      <c r="AG38" s="2" t="s">
        <v>3198</v>
      </c>
      <c r="AJ38" s="2" t="s">
        <v>3172</v>
      </c>
      <c r="AM38" s="2" t="s">
        <v>3172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3</v>
      </c>
      <c r="BD38" s="2">
        <v>6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-88</v>
      </c>
      <c r="BP38" s="2">
        <v>-88</v>
      </c>
      <c r="BQ38" s="2">
        <v>-88</v>
      </c>
      <c r="BR38" s="2">
        <v>-88</v>
      </c>
      <c r="BS38" s="2">
        <v>-88</v>
      </c>
      <c r="BT38" s="2">
        <v>-88</v>
      </c>
      <c r="BU38" s="2">
        <v>1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I38" s="2">
        <v>-88</v>
      </c>
      <c r="CJ38" s="2">
        <v>1</v>
      </c>
      <c r="CM38" s="2">
        <v>6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Z38" s="2">
        <v>1</v>
      </c>
      <c r="DC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4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</v>
      </c>
      <c r="EF38" s="2">
        <v>0</v>
      </c>
      <c r="EG38" s="2">
        <v>0</v>
      </c>
      <c r="EH38" s="2">
        <v>0</v>
      </c>
      <c r="EI38" s="2">
        <v>1</v>
      </c>
      <c r="EJ38" s="2">
        <v>1</v>
      </c>
      <c r="EK38" s="2">
        <v>0</v>
      </c>
      <c r="EL38" s="2">
        <v>4</v>
      </c>
      <c r="EM38" s="2">
        <v>5</v>
      </c>
      <c r="EN38" s="2">
        <v>-88</v>
      </c>
      <c r="EO38" s="2">
        <v>-88</v>
      </c>
      <c r="EP38" s="2">
        <v>1</v>
      </c>
      <c r="EQ38" s="2">
        <v>4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-88</v>
      </c>
      <c r="EY38" s="2">
        <v>0</v>
      </c>
      <c r="EZ38" s="2">
        <v>0</v>
      </c>
      <c r="FA38" s="2">
        <v>-88</v>
      </c>
      <c r="FB38" s="2">
        <v>-88</v>
      </c>
      <c r="FC38" s="2">
        <v>-88</v>
      </c>
      <c r="FD38" s="2">
        <v>-88</v>
      </c>
      <c r="FE38" s="2">
        <v>-88</v>
      </c>
      <c r="FF38" s="2">
        <v>-88</v>
      </c>
      <c r="FG38" s="2">
        <v>-88</v>
      </c>
      <c r="FH38" s="2">
        <v>2</v>
      </c>
      <c r="FI38" s="2">
        <v>0</v>
      </c>
      <c r="FJ38" s="2">
        <v>0</v>
      </c>
      <c r="FK38" s="2">
        <v>0</v>
      </c>
      <c r="FL38" s="2">
        <v>0</v>
      </c>
      <c r="FM38" s="2">
        <v>1</v>
      </c>
      <c r="FN38" s="2">
        <v>1</v>
      </c>
      <c r="FO38" s="2">
        <v>1</v>
      </c>
    </row>
    <row r="39" spans="1:171" x14ac:dyDescent="0.2">
      <c r="A39" s="2" t="s">
        <v>253</v>
      </c>
      <c r="B39" s="2">
        <v>15</v>
      </c>
      <c r="C39" s="2">
        <v>7</v>
      </c>
      <c r="D39" s="2">
        <v>2018</v>
      </c>
      <c r="E39" s="2">
        <v>22</v>
      </c>
      <c r="F39" s="2">
        <v>10</v>
      </c>
      <c r="G39" s="2">
        <v>2018</v>
      </c>
      <c r="H39" s="2">
        <v>1</v>
      </c>
      <c r="I39" s="58">
        <v>7804</v>
      </c>
      <c r="J39" s="2" t="s">
        <v>3366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 t="s">
        <v>2615</v>
      </c>
      <c r="AB39" s="2">
        <v>3</v>
      </c>
      <c r="AC39" s="2" t="s">
        <v>140</v>
      </c>
      <c r="AD39" s="2" t="s">
        <v>254</v>
      </c>
      <c r="AE39" s="2">
        <v>14</v>
      </c>
      <c r="AF39" s="2">
        <v>68</v>
      </c>
      <c r="AG39" s="2">
        <v>-88</v>
      </c>
      <c r="AJ39" s="2" t="s">
        <v>3172</v>
      </c>
      <c r="AM39" s="2" t="s">
        <v>3172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3</v>
      </c>
      <c r="BD39" s="2">
        <v>6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-88</v>
      </c>
      <c r="BP39" s="2">
        <v>-88</v>
      </c>
      <c r="BQ39" s="2">
        <v>-88</v>
      </c>
      <c r="BR39" s="2">
        <v>-88</v>
      </c>
      <c r="BS39" s="2">
        <v>-88</v>
      </c>
      <c r="BT39" s="2">
        <v>-88</v>
      </c>
      <c r="BU39" s="2">
        <v>1</v>
      </c>
      <c r="BV39" s="2">
        <v>0</v>
      </c>
      <c r="BW39" s="2">
        <v>0</v>
      </c>
      <c r="BX39" s="2">
        <v>1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I39" s="2">
        <v>-88</v>
      </c>
      <c r="CJ39" s="2">
        <v>1</v>
      </c>
      <c r="CM39" s="2">
        <v>6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0</v>
      </c>
      <c r="CX39" s="2">
        <v>1</v>
      </c>
      <c r="CZ39" s="2">
        <v>1</v>
      </c>
      <c r="DC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4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0</v>
      </c>
      <c r="EI39" s="2">
        <v>1</v>
      </c>
      <c r="EJ39" s="2">
        <v>1</v>
      </c>
      <c r="EK39" s="2">
        <v>0</v>
      </c>
      <c r="EL39" s="2">
        <v>4</v>
      </c>
      <c r="EM39" s="2">
        <v>5</v>
      </c>
      <c r="EN39" s="2">
        <v>-88</v>
      </c>
      <c r="EO39" s="2">
        <v>-88</v>
      </c>
      <c r="EP39" s="2">
        <v>1</v>
      </c>
      <c r="EQ39" s="2">
        <v>4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-88</v>
      </c>
      <c r="EY39" s="2">
        <v>0</v>
      </c>
      <c r="EZ39" s="2">
        <v>0</v>
      </c>
      <c r="FA39" s="2">
        <v>-88</v>
      </c>
      <c r="FB39" s="2">
        <v>-88</v>
      </c>
      <c r="FC39" s="2">
        <v>-88</v>
      </c>
      <c r="FD39" s="2">
        <v>-88</v>
      </c>
      <c r="FE39" s="2">
        <v>-88</v>
      </c>
      <c r="FF39" s="2">
        <v>-88</v>
      </c>
      <c r="FG39" s="2">
        <v>-88</v>
      </c>
      <c r="FH39" s="2">
        <v>2</v>
      </c>
      <c r="FI39" s="2">
        <v>0</v>
      </c>
      <c r="FJ39" s="2">
        <v>0</v>
      </c>
      <c r="FK39" s="2">
        <v>0</v>
      </c>
      <c r="FL39" s="2">
        <v>0</v>
      </c>
      <c r="FM39" s="2">
        <v>1</v>
      </c>
      <c r="FN39" s="2">
        <v>1</v>
      </c>
      <c r="FO39" s="2">
        <v>1</v>
      </c>
    </row>
    <row r="40" spans="1:171" x14ac:dyDescent="0.2">
      <c r="A40" t="s">
        <v>974</v>
      </c>
      <c r="B40" s="2">
        <v>1</v>
      </c>
      <c r="C40" s="2">
        <v>1</v>
      </c>
      <c r="D40" s="2">
        <v>2017</v>
      </c>
      <c r="E40" s="2">
        <v>1</v>
      </c>
      <c r="F40" s="2">
        <v>6</v>
      </c>
      <c r="G40" s="2">
        <v>2017</v>
      </c>
      <c r="H40" s="2">
        <v>2</v>
      </c>
      <c r="I40" s="59" t="s">
        <v>2616</v>
      </c>
      <c r="J40" s="2" t="s">
        <v>3367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 t="s">
        <v>3288</v>
      </c>
      <c r="AB40" s="2">
        <v>3</v>
      </c>
      <c r="AC40" s="2" t="s">
        <v>140</v>
      </c>
      <c r="AD40" s="2" t="s">
        <v>140</v>
      </c>
      <c r="AE40" s="2">
        <v>6</v>
      </c>
      <c r="AF40" s="2">
        <v>44</v>
      </c>
      <c r="AG40" s="2" t="s">
        <v>2662</v>
      </c>
      <c r="AJ40" s="2" t="s">
        <v>3172</v>
      </c>
      <c r="AM40" s="2" t="s">
        <v>3172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1</v>
      </c>
      <c r="AY40" s="2">
        <v>1</v>
      </c>
      <c r="AZ40" s="2">
        <v>0</v>
      </c>
      <c r="BA40" s="2">
        <v>-99</v>
      </c>
      <c r="BD40" s="2">
        <v>-99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-88</v>
      </c>
      <c r="BP40" s="2">
        <v>-88</v>
      </c>
      <c r="BQ40" s="2">
        <v>-88</v>
      </c>
      <c r="BR40" s="2">
        <v>-88</v>
      </c>
      <c r="BS40" s="2">
        <v>-88</v>
      </c>
      <c r="BT40" s="2">
        <v>-88</v>
      </c>
      <c r="BU40" s="2">
        <v>-99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4</v>
      </c>
      <c r="CG40" s="2">
        <v>5</v>
      </c>
      <c r="CH40" s="2">
        <v>6</v>
      </c>
      <c r="CI40" s="2">
        <v>-88</v>
      </c>
      <c r="CJ40" s="2">
        <v>-99</v>
      </c>
      <c r="CM40" s="2">
        <v>-88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-88</v>
      </c>
      <c r="CZ40" s="2">
        <v>-88</v>
      </c>
      <c r="DC40" s="2">
        <v>5</v>
      </c>
      <c r="DF40" s="2">
        <v>0</v>
      </c>
      <c r="DG40" s="2">
        <v>0</v>
      </c>
      <c r="DH40" s="2">
        <v>0</v>
      </c>
      <c r="DI40" s="2">
        <v>0</v>
      </c>
      <c r="DJ40" s="2">
        <v>1</v>
      </c>
      <c r="DK40" s="2">
        <v>0</v>
      </c>
      <c r="DL40" s="2">
        <v>0</v>
      </c>
      <c r="DM40" s="2">
        <v>0</v>
      </c>
      <c r="DN40" s="2">
        <v>0</v>
      </c>
      <c r="DO40" s="2">
        <v>4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1</v>
      </c>
      <c r="DZ40" s="2">
        <v>0</v>
      </c>
      <c r="EA40" s="2">
        <v>0</v>
      </c>
      <c r="EB40" s="2">
        <v>0</v>
      </c>
      <c r="EC40" s="2">
        <v>1</v>
      </c>
      <c r="ED40" s="2">
        <v>0</v>
      </c>
      <c r="EE40" s="2">
        <v>1</v>
      </c>
      <c r="EF40" s="2">
        <v>0</v>
      </c>
      <c r="EG40" s="2">
        <v>0</v>
      </c>
      <c r="EH40" s="2">
        <v>1</v>
      </c>
      <c r="EI40" s="2">
        <v>1</v>
      </c>
      <c r="EJ40" s="2">
        <v>1</v>
      </c>
      <c r="EK40" s="2">
        <v>0</v>
      </c>
      <c r="EL40" s="2">
        <v>2</v>
      </c>
      <c r="EM40" s="2">
        <v>1</v>
      </c>
      <c r="EN40" s="2">
        <v>-88</v>
      </c>
      <c r="EO40" s="2">
        <v>-88</v>
      </c>
      <c r="EP40" s="2">
        <v>1</v>
      </c>
      <c r="EQ40" s="2">
        <v>1</v>
      </c>
      <c r="ES40" s="2">
        <v>1</v>
      </c>
      <c r="ET40" s="2">
        <v>0</v>
      </c>
      <c r="EU40" s="2">
        <v>0</v>
      </c>
      <c r="EV40" s="2">
        <v>0</v>
      </c>
      <c r="EW40" s="2">
        <v>0</v>
      </c>
      <c r="EX40" s="2">
        <v>-88</v>
      </c>
      <c r="EY40" s="2">
        <v>0</v>
      </c>
      <c r="EZ40" s="2">
        <v>0</v>
      </c>
      <c r="FA40" s="2">
        <v>-88</v>
      </c>
      <c r="FB40" s="2">
        <v>-88</v>
      </c>
      <c r="FC40" s="2">
        <v>-88</v>
      </c>
      <c r="FD40" s="2">
        <v>-88</v>
      </c>
      <c r="FE40" s="2">
        <v>-88</v>
      </c>
      <c r="FF40" s="2">
        <v>-88</v>
      </c>
      <c r="FG40" s="2">
        <v>-88</v>
      </c>
      <c r="FH40" s="2">
        <v>0</v>
      </c>
      <c r="FI40" s="2">
        <v>-88</v>
      </c>
      <c r="FJ40" s="2">
        <v>-88</v>
      </c>
      <c r="FK40" s="2">
        <v>-88</v>
      </c>
      <c r="FL40" s="2">
        <v>-88</v>
      </c>
      <c r="FM40" s="2">
        <v>2</v>
      </c>
      <c r="FN40" s="2">
        <v>2</v>
      </c>
      <c r="FO40" s="2">
        <v>0</v>
      </c>
    </row>
    <row r="41" spans="1:171" x14ac:dyDescent="0.2">
      <c r="A41" t="s">
        <v>976</v>
      </c>
      <c r="B41" s="2">
        <v>1</v>
      </c>
      <c r="C41" s="2">
        <v>1</v>
      </c>
      <c r="D41" s="2">
        <v>2017</v>
      </c>
      <c r="E41" s="2">
        <v>1</v>
      </c>
      <c r="F41" s="2">
        <v>6</v>
      </c>
      <c r="G41" s="2">
        <v>2017</v>
      </c>
      <c r="H41" s="2">
        <v>2</v>
      </c>
      <c r="I41" s="59" t="s">
        <v>2616</v>
      </c>
      <c r="J41" s="2" t="s">
        <v>3367</v>
      </c>
      <c r="K41" s="2">
        <v>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 t="s">
        <v>3288</v>
      </c>
      <c r="AB41" s="2">
        <v>3</v>
      </c>
      <c r="AC41" s="2" t="s">
        <v>140</v>
      </c>
      <c r="AD41" s="2" t="s">
        <v>140</v>
      </c>
      <c r="AE41" s="2">
        <v>4</v>
      </c>
      <c r="AF41" s="2">
        <v>27</v>
      </c>
      <c r="AG41" s="2">
        <v>-99</v>
      </c>
      <c r="AH41" s="2">
        <v>4</v>
      </c>
      <c r="AI41" s="2">
        <v>34</v>
      </c>
      <c r="AJ41" s="2" t="s">
        <v>3172</v>
      </c>
      <c r="AM41" s="2" t="s">
        <v>3172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</v>
      </c>
      <c r="AY41" s="2">
        <v>1</v>
      </c>
      <c r="AZ41" s="2">
        <v>0</v>
      </c>
      <c r="BA41" s="2">
        <v>-99</v>
      </c>
      <c r="BD41" s="2">
        <v>-99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-88</v>
      </c>
      <c r="BP41" s="2">
        <v>-88</v>
      </c>
      <c r="BQ41" s="2">
        <v>-88</v>
      </c>
      <c r="BR41" s="2">
        <v>-88</v>
      </c>
      <c r="BS41" s="2">
        <v>-88</v>
      </c>
      <c r="BT41" s="2">
        <v>-88</v>
      </c>
      <c r="BU41" s="2">
        <v>-99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4</v>
      </c>
      <c r="CG41" s="2">
        <v>5</v>
      </c>
      <c r="CH41" s="2">
        <v>6</v>
      </c>
      <c r="CI41" s="2">
        <v>-88</v>
      </c>
      <c r="CJ41" s="2">
        <v>-99</v>
      </c>
      <c r="CM41" s="2">
        <v>-88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-88</v>
      </c>
      <c r="CZ41" s="2">
        <v>-88</v>
      </c>
      <c r="DC41" s="2">
        <v>5</v>
      </c>
      <c r="DF41" s="2">
        <v>0</v>
      </c>
      <c r="DG41" s="2">
        <v>0</v>
      </c>
      <c r="DH41" s="2">
        <v>0</v>
      </c>
      <c r="DI41" s="2">
        <v>0</v>
      </c>
      <c r="DJ41" s="2">
        <v>1</v>
      </c>
      <c r="DK41" s="2">
        <v>0</v>
      </c>
      <c r="DL41" s="2">
        <v>0</v>
      </c>
      <c r="DM41" s="2">
        <v>0</v>
      </c>
      <c r="DN41" s="2">
        <v>0</v>
      </c>
      <c r="DO41" s="2">
        <v>4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1</v>
      </c>
      <c r="DZ41" s="2">
        <v>0</v>
      </c>
      <c r="EA41" s="2">
        <v>0</v>
      </c>
      <c r="EB41" s="2">
        <v>0</v>
      </c>
      <c r="EC41" s="2">
        <v>1</v>
      </c>
      <c r="ED41" s="2">
        <v>0</v>
      </c>
      <c r="EE41" s="2">
        <v>1</v>
      </c>
      <c r="EF41" s="2">
        <v>0</v>
      </c>
      <c r="EG41" s="2">
        <v>0</v>
      </c>
      <c r="EH41" s="2">
        <v>1</v>
      </c>
      <c r="EI41" s="2">
        <v>1</v>
      </c>
      <c r="EJ41" s="2">
        <v>1</v>
      </c>
      <c r="EK41" s="2">
        <v>0</v>
      </c>
      <c r="EL41" s="2">
        <v>2</v>
      </c>
      <c r="EM41" s="2">
        <v>1</v>
      </c>
      <c r="EN41" s="2">
        <v>-88</v>
      </c>
      <c r="EO41" s="2">
        <v>-88</v>
      </c>
      <c r="EP41" s="2">
        <v>1</v>
      </c>
      <c r="EQ41" s="2">
        <v>1</v>
      </c>
      <c r="ES41" s="2">
        <v>1</v>
      </c>
      <c r="ET41" s="2">
        <v>0</v>
      </c>
      <c r="EU41" s="2">
        <v>0</v>
      </c>
      <c r="EV41" s="2">
        <v>0</v>
      </c>
      <c r="EW41" s="2">
        <v>0</v>
      </c>
      <c r="EX41" s="2">
        <v>-88</v>
      </c>
      <c r="EY41" s="2">
        <v>0</v>
      </c>
      <c r="EZ41" s="2">
        <v>0</v>
      </c>
      <c r="FA41" s="2">
        <v>-88</v>
      </c>
      <c r="FB41" s="2">
        <v>-88</v>
      </c>
      <c r="FC41" s="2">
        <v>-88</v>
      </c>
      <c r="FD41" s="2">
        <v>-88</v>
      </c>
      <c r="FE41" s="2">
        <v>-88</v>
      </c>
      <c r="FF41" s="2">
        <v>-88</v>
      </c>
      <c r="FG41" s="2">
        <v>-88</v>
      </c>
      <c r="FH41" s="2">
        <v>0</v>
      </c>
      <c r="FI41" s="2">
        <v>-88</v>
      </c>
      <c r="FJ41" s="2">
        <v>-88</v>
      </c>
      <c r="FK41" s="2">
        <v>-88</v>
      </c>
      <c r="FL41" s="2">
        <v>-88</v>
      </c>
      <c r="FM41" s="2">
        <v>2</v>
      </c>
      <c r="FN41" s="2">
        <v>2</v>
      </c>
      <c r="FO41" s="2">
        <v>0</v>
      </c>
    </row>
    <row r="42" spans="1:171" x14ac:dyDescent="0.2">
      <c r="A42" t="s">
        <v>977</v>
      </c>
      <c r="B42" s="2">
        <v>1</v>
      </c>
      <c r="C42" s="2">
        <v>1</v>
      </c>
      <c r="D42" s="2">
        <v>2017</v>
      </c>
      <c r="E42" s="2">
        <v>1</v>
      </c>
      <c r="F42" s="2">
        <v>6</v>
      </c>
      <c r="G42" s="2">
        <v>2017</v>
      </c>
      <c r="H42" s="2">
        <v>2</v>
      </c>
      <c r="I42" s="59" t="s">
        <v>2616</v>
      </c>
      <c r="J42" s="2" t="s">
        <v>3367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 t="s">
        <v>3288</v>
      </c>
      <c r="AB42" s="2">
        <v>3</v>
      </c>
      <c r="AC42" s="2" t="s">
        <v>140</v>
      </c>
      <c r="AD42" s="2" t="s">
        <v>140</v>
      </c>
      <c r="AE42" s="2">
        <v>3</v>
      </c>
      <c r="AF42" s="2">
        <v>22</v>
      </c>
      <c r="AG42" s="2">
        <v>-99</v>
      </c>
      <c r="AH42" s="2">
        <v>3</v>
      </c>
      <c r="AI42" s="2">
        <v>25</v>
      </c>
      <c r="AJ42" s="2">
        <v>-99</v>
      </c>
      <c r="AM42" s="2" t="s">
        <v>3172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</v>
      </c>
      <c r="AY42" s="2">
        <v>2</v>
      </c>
      <c r="AZ42" s="2">
        <v>0</v>
      </c>
      <c r="BA42" s="2">
        <v>-99</v>
      </c>
      <c r="BD42" s="2">
        <v>-99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-88</v>
      </c>
      <c r="BP42" s="2">
        <v>-88</v>
      </c>
      <c r="BQ42" s="2">
        <v>-88</v>
      </c>
      <c r="BR42" s="2">
        <v>-88</v>
      </c>
      <c r="BS42" s="2">
        <v>-88</v>
      </c>
      <c r="BT42" s="2">
        <v>-88</v>
      </c>
      <c r="BU42" s="2">
        <v>-99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4</v>
      </c>
      <c r="CG42" s="2">
        <v>5</v>
      </c>
      <c r="CH42" s="2">
        <v>6</v>
      </c>
      <c r="CI42" s="2">
        <v>-88</v>
      </c>
      <c r="CJ42" s="2">
        <v>-99</v>
      </c>
      <c r="CM42" s="2">
        <v>-88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-88</v>
      </c>
      <c r="CZ42" s="2">
        <v>-88</v>
      </c>
      <c r="DC42" s="2">
        <v>5</v>
      </c>
      <c r="DF42" s="2">
        <v>0</v>
      </c>
      <c r="DG42" s="2">
        <v>0</v>
      </c>
      <c r="DH42" s="2">
        <v>0</v>
      </c>
      <c r="DI42" s="2">
        <v>0</v>
      </c>
      <c r="DJ42" s="2">
        <v>1</v>
      </c>
      <c r="DK42" s="2">
        <v>0</v>
      </c>
      <c r="DL42" s="2">
        <v>0</v>
      </c>
      <c r="DM42" s="2">
        <v>0</v>
      </c>
      <c r="DN42" s="2">
        <v>0</v>
      </c>
      <c r="DO42" s="2">
        <v>4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1</v>
      </c>
      <c r="DZ42" s="2">
        <v>0</v>
      </c>
      <c r="EA42" s="2">
        <v>0</v>
      </c>
      <c r="EB42" s="2">
        <v>0</v>
      </c>
      <c r="EC42" s="2">
        <v>1</v>
      </c>
      <c r="ED42" s="2">
        <v>0</v>
      </c>
      <c r="EE42" s="2">
        <v>1</v>
      </c>
      <c r="EF42" s="2">
        <v>0</v>
      </c>
      <c r="EG42" s="2">
        <v>0</v>
      </c>
      <c r="EH42" s="2">
        <v>1</v>
      </c>
      <c r="EI42" s="2">
        <v>1</v>
      </c>
      <c r="EJ42" s="2">
        <v>1</v>
      </c>
      <c r="EK42" s="2">
        <v>0</v>
      </c>
      <c r="EL42" s="2">
        <v>2</v>
      </c>
      <c r="EM42" s="2">
        <v>1</v>
      </c>
      <c r="EN42" s="2">
        <v>-88</v>
      </c>
      <c r="EO42" s="2">
        <v>-88</v>
      </c>
      <c r="EP42" s="2">
        <v>1</v>
      </c>
      <c r="EQ42" s="2">
        <v>1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-88</v>
      </c>
      <c r="EY42" s="2">
        <v>0</v>
      </c>
      <c r="EZ42" s="2">
        <v>0</v>
      </c>
      <c r="FA42" s="2">
        <v>-88</v>
      </c>
      <c r="FB42" s="2">
        <v>-88</v>
      </c>
      <c r="FC42" s="2">
        <v>-88</v>
      </c>
      <c r="FD42" s="2">
        <v>-88</v>
      </c>
      <c r="FE42" s="2">
        <v>-88</v>
      </c>
      <c r="FF42" s="2">
        <v>-88</v>
      </c>
      <c r="FG42" s="2">
        <v>-88</v>
      </c>
      <c r="FH42" s="2">
        <v>0</v>
      </c>
      <c r="FI42" s="2">
        <v>-88</v>
      </c>
      <c r="FJ42" s="2">
        <v>-88</v>
      </c>
      <c r="FK42" s="2">
        <v>-88</v>
      </c>
      <c r="FL42" s="2">
        <v>-88</v>
      </c>
      <c r="FM42" s="2">
        <v>2</v>
      </c>
      <c r="FN42" s="2">
        <v>2</v>
      </c>
      <c r="FO42" s="2">
        <v>0</v>
      </c>
    </row>
    <row r="43" spans="1:171" x14ac:dyDescent="0.2">
      <c r="A43" t="s">
        <v>706</v>
      </c>
      <c r="B43" s="2">
        <v>1</v>
      </c>
      <c r="C43" s="2">
        <v>1</v>
      </c>
      <c r="D43" s="2">
        <v>2017</v>
      </c>
      <c r="E43" s="2">
        <v>1</v>
      </c>
      <c r="F43" s="2">
        <v>6</v>
      </c>
      <c r="G43" s="2">
        <v>2017</v>
      </c>
      <c r="H43" s="2">
        <v>2</v>
      </c>
      <c r="I43" s="59" t="s">
        <v>2616</v>
      </c>
      <c r="J43" s="2" t="s">
        <v>3367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 t="s">
        <v>3288</v>
      </c>
      <c r="AB43" s="2">
        <v>3</v>
      </c>
      <c r="AC43" s="2" t="s">
        <v>140</v>
      </c>
      <c r="AD43" s="2" t="s">
        <v>140</v>
      </c>
      <c r="AE43" s="2">
        <v>2</v>
      </c>
      <c r="AF43" s="2">
        <v>21</v>
      </c>
      <c r="AG43" s="2" t="s">
        <v>2955</v>
      </c>
      <c r="AH43" s="2">
        <v>2</v>
      </c>
      <c r="AI43" s="2">
        <v>18</v>
      </c>
      <c r="AJ43" s="2">
        <v>-88</v>
      </c>
      <c r="AM43" s="2" t="s">
        <v>3172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</v>
      </c>
      <c r="AY43" s="2">
        <v>1</v>
      </c>
      <c r="AZ43" s="2">
        <v>0</v>
      </c>
      <c r="BA43" s="2">
        <v>-99</v>
      </c>
      <c r="BD43" s="2">
        <v>-99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-88</v>
      </c>
      <c r="BP43" s="2">
        <v>-88</v>
      </c>
      <c r="BQ43" s="2">
        <v>-88</v>
      </c>
      <c r="BR43" s="2">
        <v>-88</v>
      </c>
      <c r="BS43" s="2">
        <v>-88</v>
      </c>
      <c r="BT43" s="2">
        <v>-88</v>
      </c>
      <c r="BU43" s="2">
        <v>-99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4</v>
      </c>
      <c r="CG43" s="2">
        <v>5</v>
      </c>
      <c r="CH43" s="2">
        <v>6</v>
      </c>
      <c r="CI43" s="2">
        <v>-88</v>
      </c>
      <c r="CJ43" s="2">
        <v>-99</v>
      </c>
      <c r="CM43" s="2">
        <v>-88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-88</v>
      </c>
      <c r="CZ43" s="2">
        <v>-88</v>
      </c>
      <c r="DC43" s="2">
        <v>5</v>
      </c>
      <c r="DF43" s="2">
        <v>0</v>
      </c>
      <c r="DG43" s="2">
        <v>0</v>
      </c>
      <c r="DH43" s="2">
        <v>0</v>
      </c>
      <c r="DI43" s="2">
        <v>0</v>
      </c>
      <c r="DJ43" s="2">
        <v>1</v>
      </c>
      <c r="DK43" s="2">
        <v>0</v>
      </c>
      <c r="DL43" s="2">
        <v>0</v>
      </c>
      <c r="DM43" s="2">
        <v>0</v>
      </c>
      <c r="DN43" s="2">
        <v>0</v>
      </c>
      <c r="DO43" s="2">
        <v>4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1</v>
      </c>
      <c r="DZ43" s="2">
        <v>0</v>
      </c>
      <c r="EA43" s="2">
        <v>0</v>
      </c>
      <c r="EB43" s="2">
        <v>0</v>
      </c>
      <c r="EC43" s="2">
        <v>1</v>
      </c>
      <c r="ED43" s="2">
        <v>0</v>
      </c>
      <c r="EE43" s="2">
        <v>1</v>
      </c>
      <c r="EF43" s="2">
        <v>0</v>
      </c>
      <c r="EG43" s="2">
        <v>0</v>
      </c>
      <c r="EH43" s="2">
        <v>1</v>
      </c>
      <c r="EI43" s="2">
        <v>1</v>
      </c>
      <c r="EJ43" s="2">
        <v>1</v>
      </c>
      <c r="EK43" s="2">
        <v>0</v>
      </c>
      <c r="EL43" s="2">
        <v>2</v>
      </c>
      <c r="EM43" s="2">
        <v>1</v>
      </c>
      <c r="EN43" s="2">
        <v>-88</v>
      </c>
      <c r="EO43" s="2">
        <v>-88</v>
      </c>
      <c r="EP43" s="2">
        <v>1</v>
      </c>
      <c r="EQ43" s="2">
        <v>1</v>
      </c>
      <c r="ES43" s="2">
        <v>1</v>
      </c>
      <c r="ET43" s="2">
        <v>0</v>
      </c>
      <c r="EU43" s="2">
        <v>0</v>
      </c>
      <c r="EV43" s="2">
        <v>0</v>
      </c>
      <c r="EW43" s="2">
        <v>0</v>
      </c>
      <c r="EX43" s="2">
        <v>-88</v>
      </c>
      <c r="EY43" s="2">
        <v>0</v>
      </c>
      <c r="EZ43" s="2">
        <v>0</v>
      </c>
      <c r="FA43" s="2">
        <v>-88</v>
      </c>
      <c r="FB43" s="2">
        <v>-88</v>
      </c>
      <c r="FC43" s="2">
        <v>-88</v>
      </c>
      <c r="FD43" s="2">
        <v>-88</v>
      </c>
      <c r="FE43" s="2">
        <v>-88</v>
      </c>
      <c r="FF43" s="2">
        <v>-88</v>
      </c>
      <c r="FG43" s="2">
        <v>-88</v>
      </c>
      <c r="FH43" s="2">
        <v>0</v>
      </c>
      <c r="FI43" s="2">
        <v>-88</v>
      </c>
      <c r="FJ43" s="2">
        <v>-88</v>
      </c>
      <c r="FK43" s="2">
        <v>-88</v>
      </c>
      <c r="FL43" s="2">
        <v>-88</v>
      </c>
      <c r="FM43" s="2">
        <v>2</v>
      </c>
      <c r="FN43" s="2">
        <v>2</v>
      </c>
      <c r="FO43" s="2">
        <v>0</v>
      </c>
    </row>
    <row r="44" spans="1:171" x14ac:dyDescent="0.2">
      <c r="A44" s="2" t="s">
        <v>255</v>
      </c>
      <c r="B44" s="2">
        <v>13</v>
      </c>
      <c r="C44" s="2">
        <v>4</v>
      </c>
      <c r="D44" s="2">
        <v>2017</v>
      </c>
      <c r="E44" s="2">
        <v>18</v>
      </c>
      <c r="F44" s="2">
        <v>4</v>
      </c>
      <c r="G44" s="2">
        <v>2017</v>
      </c>
      <c r="H44" s="2">
        <v>1</v>
      </c>
      <c r="I44" s="60">
        <v>6679</v>
      </c>
      <c r="J44" s="2" t="s">
        <v>3368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-88</v>
      </c>
      <c r="AB44" s="2">
        <v>3</v>
      </c>
      <c r="AC44" s="2" t="s">
        <v>142</v>
      </c>
      <c r="AD44" s="2" t="s">
        <v>256</v>
      </c>
      <c r="AE44" s="2">
        <v>14</v>
      </c>
      <c r="AF44" s="2">
        <v>71</v>
      </c>
      <c r="AG44" s="2">
        <v>-88</v>
      </c>
      <c r="AJ44" s="2" t="s">
        <v>3172</v>
      </c>
      <c r="AM44" s="2" t="s">
        <v>3172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2</v>
      </c>
      <c r="AZ44" s="2">
        <v>0</v>
      </c>
      <c r="BA44" s="2">
        <v>2</v>
      </c>
      <c r="BD44" s="2">
        <v>5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2</v>
      </c>
      <c r="BO44" s="2">
        <v>3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I44" s="2">
        <v>-88</v>
      </c>
      <c r="CJ44" s="2">
        <v>-88</v>
      </c>
      <c r="CM44" s="2">
        <v>1</v>
      </c>
      <c r="CP44" s="2">
        <v>1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1</v>
      </c>
      <c r="CZ44" s="2">
        <v>-88</v>
      </c>
      <c r="DC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4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-88</v>
      </c>
      <c r="EI44" s="2">
        <v>0</v>
      </c>
      <c r="EJ44" s="2">
        <v>3</v>
      </c>
      <c r="EK44" s="2">
        <v>0</v>
      </c>
      <c r="EL44" s="2">
        <v>5</v>
      </c>
      <c r="EM44" s="2">
        <v>6</v>
      </c>
      <c r="EN44" s="2">
        <v>-88</v>
      </c>
      <c r="EO44" s="2">
        <v>-88</v>
      </c>
      <c r="EP44" s="2">
        <v>-88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-88</v>
      </c>
      <c r="EY44" s="2">
        <v>-88</v>
      </c>
      <c r="EZ44" s="2">
        <v>0</v>
      </c>
      <c r="FA44" s="2">
        <v>-88</v>
      </c>
      <c r="FB44" s="2">
        <v>-88</v>
      </c>
      <c r="FC44" s="2">
        <v>-88</v>
      </c>
      <c r="FD44" s="2">
        <v>-88</v>
      </c>
      <c r="FE44" s="2">
        <v>-88</v>
      </c>
      <c r="FF44" s="2">
        <v>-88</v>
      </c>
      <c r="FG44" s="2">
        <v>-88</v>
      </c>
      <c r="FH44" s="2">
        <v>0</v>
      </c>
      <c r="FI44" s="2">
        <v>-88</v>
      </c>
      <c r="FJ44" s="2">
        <v>-88</v>
      </c>
      <c r="FK44" s="2">
        <v>-88</v>
      </c>
      <c r="FL44" s="2">
        <v>-88</v>
      </c>
      <c r="FM44" s="2">
        <v>2</v>
      </c>
      <c r="FN44" s="2">
        <v>1</v>
      </c>
      <c r="FO44" s="2">
        <v>0</v>
      </c>
    </row>
    <row r="45" spans="1:171" x14ac:dyDescent="0.2">
      <c r="A45" s="2" t="s">
        <v>258</v>
      </c>
      <c r="B45" s="2">
        <v>1</v>
      </c>
      <c r="C45" s="2">
        <v>4</v>
      </c>
      <c r="D45" s="2">
        <v>2005</v>
      </c>
      <c r="E45" s="2">
        <v>16</v>
      </c>
      <c r="F45" s="2">
        <v>4</v>
      </c>
      <c r="G45" s="2">
        <v>2005</v>
      </c>
      <c r="H45" s="2">
        <v>1</v>
      </c>
      <c r="I45" s="58">
        <v>6627</v>
      </c>
      <c r="J45" s="2" t="s">
        <v>3369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 t="s">
        <v>2619</v>
      </c>
      <c r="AB45" s="2">
        <v>1</v>
      </c>
      <c r="AC45" s="2" t="s">
        <v>259</v>
      </c>
      <c r="AD45" s="2" t="s">
        <v>826</v>
      </c>
      <c r="AE45" s="2">
        <v>15</v>
      </c>
      <c r="AF45" s="2">
        <v>86</v>
      </c>
      <c r="AG45" s="2" t="s">
        <v>2618</v>
      </c>
      <c r="AJ45" s="2" t="s">
        <v>3172</v>
      </c>
      <c r="AM45" s="2" t="s">
        <v>3172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2</v>
      </c>
      <c r="AZ45" s="2">
        <v>0</v>
      </c>
      <c r="BA45" s="2">
        <v>7</v>
      </c>
      <c r="BD45" s="2">
        <v>8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2</v>
      </c>
      <c r="BO45" s="2">
        <v>-88</v>
      </c>
      <c r="BP45" s="2">
        <v>-88</v>
      </c>
      <c r="BQ45" s="2">
        <v>-88</v>
      </c>
      <c r="BR45" s="2">
        <v>-88</v>
      </c>
      <c r="BS45" s="2">
        <v>-88</v>
      </c>
      <c r="BT45" s="2">
        <v>-88</v>
      </c>
      <c r="BU45" s="2">
        <v>1</v>
      </c>
      <c r="BV45" s="2">
        <v>0</v>
      </c>
      <c r="BW45" s="2">
        <v>0</v>
      </c>
      <c r="BX45" s="2">
        <v>1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I45" s="2">
        <v>-88</v>
      </c>
      <c r="CJ45" s="2">
        <v>-88</v>
      </c>
      <c r="CM45" s="2">
        <v>6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1</v>
      </c>
      <c r="CV45" s="2">
        <v>0</v>
      </c>
      <c r="CW45" s="2">
        <v>0</v>
      </c>
      <c r="CX45" s="2">
        <v>1</v>
      </c>
      <c r="CZ45" s="2">
        <v>-88</v>
      </c>
      <c r="DC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4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-88</v>
      </c>
      <c r="EI45" s="2">
        <v>0</v>
      </c>
      <c r="EJ45" s="2">
        <v>3</v>
      </c>
      <c r="EK45" s="2">
        <v>1</v>
      </c>
      <c r="EL45" s="2">
        <v>5</v>
      </c>
      <c r="EM45" s="2">
        <v>6</v>
      </c>
      <c r="EN45" s="2">
        <v>-88</v>
      </c>
      <c r="EO45" s="2">
        <v>-88</v>
      </c>
      <c r="EP45" s="2">
        <v>-88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-88</v>
      </c>
      <c r="EY45" s="2">
        <v>-88</v>
      </c>
      <c r="EZ45" s="2">
        <v>0</v>
      </c>
      <c r="FA45" s="2">
        <v>-88</v>
      </c>
      <c r="FB45" s="2">
        <v>-88</v>
      </c>
      <c r="FC45" s="2">
        <v>-88</v>
      </c>
      <c r="FD45" s="2">
        <v>-88</v>
      </c>
      <c r="FE45" s="2">
        <v>-88</v>
      </c>
      <c r="FF45" s="2">
        <v>-88</v>
      </c>
      <c r="FG45" s="2">
        <v>-88</v>
      </c>
      <c r="FH45" s="2">
        <v>0</v>
      </c>
      <c r="FI45" s="2">
        <v>-88</v>
      </c>
      <c r="FJ45" s="2">
        <v>-88</v>
      </c>
      <c r="FK45" s="2">
        <v>-88</v>
      </c>
      <c r="FL45" s="2">
        <v>-88</v>
      </c>
      <c r="FM45" s="2">
        <v>1</v>
      </c>
      <c r="FN45" s="2">
        <v>1</v>
      </c>
      <c r="FO45" s="2">
        <v>1</v>
      </c>
    </row>
    <row r="46" spans="1:171" ht="16.25" customHeight="1" x14ac:dyDescent="0.2">
      <c r="A46" s="2" t="s">
        <v>260</v>
      </c>
      <c r="B46" s="2">
        <v>1</v>
      </c>
      <c r="C46" s="2">
        <v>4</v>
      </c>
      <c r="D46" s="2">
        <v>2005</v>
      </c>
      <c r="E46" s="2">
        <v>17</v>
      </c>
      <c r="F46" s="2">
        <v>4</v>
      </c>
      <c r="G46" s="2">
        <v>2005</v>
      </c>
      <c r="H46" s="2">
        <v>1</v>
      </c>
      <c r="I46" s="58">
        <v>6627</v>
      </c>
      <c r="J46" s="2" t="s">
        <v>3369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 t="s">
        <v>2619</v>
      </c>
      <c r="AB46" s="2">
        <v>1</v>
      </c>
      <c r="AC46" s="2" t="s">
        <v>216</v>
      </c>
      <c r="AD46" s="2" t="s">
        <v>1136</v>
      </c>
      <c r="AE46" s="2">
        <v>15</v>
      </c>
      <c r="AF46" s="2">
        <v>86</v>
      </c>
      <c r="AG46" s="2" t="s">
        <v>2617</v>
      </c>
      <c r="AJ46" s="2" t="s">
        <v>3172</v>
      </c>
      <c r="AM46" s="2" t="s">
        <v>3172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2</v>
      </c>
      <c r="AZ46" s="2">
        <v>0</v>
      </c>
      <c r="BA46" s="2">
        <v>7</v>
      </c>
      <c r="BD46" s="2">
        <v>8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2</v>
      </c>
      <c r="BO46" s="2">
        <v>-88</v>
      </c>
      <c r="BP46" s="2">
        <v>-88</v>
      </c>
      <c r="BQ46" s="2">
        <v>-88</v>
      </c>
      <c r="BR46" s="2">
        <v>-88</v>
      </c>
      <c r="BS46" s="2">
        <v>-88</v>
      </c>
      <c r="BT46" s="2">
        <v>-88</v>
      </c>
      <c r="BU46" s="2">
        <v>1</v>
      </c>
      <c r="BV46" s="2">
        <v>0</v>
      </c>
      <c r="BW46" s="2">
        <v>0</v>
      </c>
      <c r="BX46" s="2">
        <v>1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I46" s="2">
        <v>-88</v>
      </c>
      <c r="CJ46" s="2">
        <v>-88</v>
      </c>
      <c r="CM46" s="2">
        <v>6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1</v>
      </c>
      <c r="CV46" s="2">
        <v>0</v>
      </c>
      <c r="CW46" s="2">
        <v>0</v>
      </c>
      <c r="CX46" s="2">
        <v>1</v>
      </c>
      <c r="CZ46" s="2">
        <v>-88</v>
      </c>
      <c r="DC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4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-88</v>
      </c>
      <c r="EI46" s="2">
        <v>0</v>
      </c>
      <c r="EJ46" s="2">
        <v>3</v>
      </c>
      <c r="EK46" s="2">
        <v>1</v>
      </c>
      <c r="EL46" s="2">
        <v>5</v>
      </c>
      <c r="EM46" s="2">
        <v>6</v>
      </c>
      <c r="EN46" s="2">
        <v>-88</v>
      </c>
      <c r="EO46" s="2">
        <v>-88</v>
      </c>
      <c r="EP46" s="2">
        <v>-88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-88</v>
      </c>
      <c r="EY46" s="2">
        <v>-88</v>
      </c>
      <c r="EZ46" s="2">
        <v>0</v>
      </c>
      <c r="FA46" s="2">
        <v>-88</v>
      </c>
      <c r="FB46" s="2">
        <v>-88</v>
      </c>
      <c r="FC46" s="2">
        <v>-88</v>
      </c>
      <c r="FD46" s="2">
        <v>-88</v>
      </c>
      <c r="FE46" s="2">
        <v>-88</v>
      </c>
      <c r="FF46" s="2">
        <v>-88</v>
      </c>
      <c r="FG46" s="2">
        <v>-88</v>
      </c>
      <c r="FH46" s="2">
        <v>0</v>
      </c>
      <c r="FI46" s="2">
        <v>-88</v>
      </c>
      <c r="FJ46" s="2">
        <v>-88</v>
      </c>
      <c r="FK46" s="2">
        <v>-88</v>
      </c>
      <c r="FL46" s="2">
        <v>-88</v>
      </c>
      <c r="FM46" s="2">
        <v>1</v>
      </c>
      <c r="FN46" s="2">
        <v>1</v>
      </c>
      <c r="FO46" s="2">
        <v>1</v>
      </c>
    </row>
    <row r="47" spans="1:171" s="8" customFormat="1" x14ac:dyDescent="0.2">
      <c r="A47" s="8" t="s">
        <v>310</v>
      </c>
      <c r="B47" s="8">
        <v>1</v>
      </c>
      <c r="C47" s="8">
        <v>2</v>
      </c>
      <c r="D47" s="8">
        <v>2015</v>
      </c>
      <c r="E47" s="8">
        <v>2</v>
      </c>
      <c r="F47" s="8">
        <v>6</v>
      </c>
      <c r="G47" s="8">
        <v>2015</v>
      </c>
      <c r="H47" s="8">
        <v>3</v>
      </c>
      <c r="I47" s="61" t="s">
        <v>311</v>
      </c>
      <c r="J47" s="2" t="s">
        <v>3370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8">
        <v>1</v>
      </c>
      <c r="AA47" s="8" t="s">
        <v>2575</v>
      </c>
      <c r="AB47" s="8">
        <v>2</v>
      </c>
      <c r="AC47" s="2" t="s">
        <v>140</v>
      </c>
      <c r="AD47" s="2" t="s">
        <v>140</v>
      </c>
      <c r="AE47" s="8">
        <v>10</v>
      </c>
      <c r="AF47" s="8">
        <v>56</v>
      </c>
      <c r="AG47" s="2">
        <v>-88</v>
      </c>
      <c r="AJ47" s="2" t="s">
        <v>3172</v>
      </c>
      <c r="AM47" s="2" t="s">
        <v>3172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1</v>
      </c>
      <c r="AX47" s="8">
        <v>0</v>
      </c>
      <c r="AY47" s="8">
        <v>2</v>
      </c>
      <c r="AZ47" s="8">
        <v>1</v>
      </c>
      <c r="BA47" s="8">
        <v>1</v>
      </c>
      <c r="BB47" s="8">
        <v>2</v>
      </c>
      <c r="BC47" s="8">
        <v>6</v>
      </c>
      <c r="BD47" s="8">
        <v>9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8">
        <v>2</v>
      </c>
      <c r="BO47" s="8">
        <v>-88</v>
      </c>
      <c r="BP47" s="8">
        <v>-88</v>
      </c>
      <c r="BQ47" s="8">
        <v>-88</v>
      </c>
      <c r="BR47" s="8">
        <v>-88</v>
      </c>
      <c r="BS47" s="8">
        <v>-88</v>
      </c>
      <c r="BT47" s="8">
        <v>-88</v>
      </c>
      <c r="BU47" s="8">
        <v>0</v>
      </c>
      <c r="BV47" s="8">
        <v>0</v>
      </c>
      <c r="BW47" s="8">
        <v>0</v>
      </c>
      <c r="BX47" s="8">
        <v>1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I47" s="8">
        <v>-88</v>
      </c>
      <c r="CJ47" s="8">
        <v>1</v>
      </c>
      <c r="CM47" s="8">
        <v>1</v>
      </c>
      <c r="CP47" s="2">
        <v>1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8">
        <v>1</v>
      </c>
      <c r="CZ47" s="8">
        <v>-88</v>
      </c>
      <c r="DC47" s="8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8">
        <v>0</v>
      </c>
      <c r="DO47" s="8">
        <v>4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1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1</v>
      </c>
      <c r="EI47" s="2">
        <v>1</v>
      </c>
      <c r="EJ47" s="8">
        <v>2</v>
      </c>
      <c r="EK47" s="8">
        <v>0</v>
      </c>
      <c r="EL47" s="8">
        <v>3</v>
      </c>
      <c r="EM47" s="8">
        <v>1</v>
      </c>
      <c r="EN47" s="8">
        <v>2</v>
      </c>
      <c r="EO47" s="8">
        <v>2</v>
      </c>
      <c r="EP47" s="8">
        <v>-88</v>
      </c>
      <c r="EQ47" s="2"/>
      <c r="ER47" s="2"/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8">
        <v>-88</v>
      </c>
      <c r="EY47" s="8">
        <v>-88</v>
      </c>
      <c r="EZ47" s="8">
        <v>0</v>
      </c>
      <c r="FA47" s="8">
        <v>-88</v>
      </c>
      <c r="FB47" s="8">
        <v>-88</v>
      </c>
      <c r="FC47" s="8">
        <v>-88</v>
      </c>
      <c r="FD47" s="8">
        <v>-88</v>
      </c>
      <c r="FE47" s="8">
        <v>-88</v>
      </c>
      <c r="FF47" s="8">
        <v>-88</v>
      </c>
      <c r="FG47" s="8">
        <v>-88</v>
      </c>
      <c r="FH47" s="8">
        <v>0</v>
      </c>
      <c r="FI47" s="8">
        <v>-88</v>
      </c>
      <c r="FJ47" s="8">
        <v>-88</v>
      </c>
      <c r="FK47" s="8">
        <v>-88</v>
      </c>
      <c r="FL47" s="8">
        <v>-88</v>
      </c>
      <c r="FM47" s="8">
        <v>1</v>
      </c>
      <c r="FN47" s="8">
        <v>2</v>
      </c>
      <c r="FO47" s="8">
        <v>1</v>
      </c>
    </row>
    <row r="48" spans="1:171" x14ac:dyDescent="0.2">
      <c r="A48" s="2" t="s">
        <v>261</v>
      </c>
      <c r="B48" s="8">
        <v>1</v>
      </c>
      <c r="C48" s="8">
        <v>2</v>
      </c>
      <c r="D48" s="2">
        <v>2015</v>
      </c>
      <c r="E48" s="2">
        <v>2</v>
      </c>
      <c r="F48" s="2">
        <v>6</v>
      </c>
      <c r="G48" s="2">
        <v>2015</v>
      </c>
      <c r="H48" s="2">
        <v>3</v>
      </c>
      <c r="I48" s="58" t="s">
        <v>311</v>
      </c>
      <c r="J48" s="2" t="s">
        <v>3370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 t="s">
        <v>2575</v>
      </c>
      <c r="AB48" s="2">
        <v>3</v>
      </c>
      <c r="AC48" s="2" t="s">
        <v>190</v>
      </c>
      <c r="AD48" s="2" t="s">
        <v>312</v>
      </c>
      <c r="AE48" s="2">
        <v>3</v>
      </c>
      <c r="AF48" s="2">
        <v>25</v>
      </c>
      <c r="AG48" s="2" t="s">
        <v>313</v>
      </c>
      <c r="AH48" s="2">
        <v>2</v>
      </c>
      <c r="AI48" s="2">
        <v>20</v>
      </c>
      <c r="AJ48" s="2" t="s">
        <v>861</v>
      </c>
      <c r="AM48" s="2" t="s">
        <v>3172</v>
      </c>
      <c r="AN48" s="2">
        <v>0</v>
      </c>
      <c r="AO48" s="2">
        <v>1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2</v>
      </c>
      <c r="AZ48" s="2">
        <v>0</v>
      </c>
      <c r="BA48" s="2">
        <v>2</v>
      </c>
      <c r="BD48" s="2">
        <v>9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-88</v>
      </c>
      <c r="BP48" s="2">
        <v>-88</v>
      </c>
      <c r="BQ48" s="2">
        <v>-88</v>
      </c>
      <c r="BR48" s="2">
        <v>-88</v>
      </c>
      <c r="BS48" s="2">
        <v>-88</v>
      </c>
      <c r="BT48" s="2">
        <v>-88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I48" s="2">
        <v>-88</v>
      </c>
      <c r="CJ48" s="2">
        <v>1</v>
      </c>
      <c r="CM48" s="2">
        <v>1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1</v>
      </c>
      <c r="CZ48" s="2">
        <v>-88</v>
      </c>
      <c r="DC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4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1</v>
      </c>
      <c r="EG48" s="2">
        <v>0</v>
      </c>
      <c r="EH48" s="2">
        <v>1</v>
      </c>
      <c r="EI48" s="2">
        <v>1</v>
      </c>
      <c r="EJ48" s="2">
        <v>1</v>
      </c>
      <c r="EK48" s="2">
        <v>0</v>
      </c>
      <c r="EL48" s="2">
        <v>3</v>
      </c>
      <c r="EM48" s="2">
        <v>4</v>
      </c>
      <c r="EN48" s="2">
        <v>-88</v>
      </c>
      <c r="EO48" s="2">
        <v>-88</v>
      </c>
      <c r="EP48" s="2">
        <v>1</v>
      </c>
      <c r="EQ48" s="2">
        <v>1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-99</v>
      </c>
      <c r="EY48" s="2">
        <v>0</v>
      </c>
      <c r="EZ48" s="2">
        <v>0</v>
      </c>
      <c r="FA48" s="2">
        <v>-88</v>
      </c>
      <c r="FB48" s="2">
        <v>-88</v>
      </c>
      <c r="FC48" s="2">
        <v>-88</v>
      </c>
      <c r="FD48" s="2">
        <v>-88</v>
      </c>
      <c r="FE48" s="2">
        <v>-88</v>
      </c>
      <c r="FF48" s="2">
        <v>-88</v>
      </c>
      <c r="FG48" s="2">
        <v>-88</v>
      </c>
      <c r="FH48" s="2">
        <v>1</v>
      </c>
      <c r="FI48" s="2">
        <v>1</v>
      </c>
      <c r="FJ48" s="2">
        <v>0</v>
      </c>
      <c r="FK48" s="2">
        <v>0</v>
      </c>
      <c r="FL48" s="2">
        <v>0</v>
      </c>
      <c r="FM48" s="2">
        <v>1</v>
      </c>
      <c r="FN48" s="2">
        <v>2</v>
      </c>
      <c r="FO48" s="2">
        <v>0</v>
      </c>
    </row>
    <row r="49" spans="1:171" x14ac:dyDescent="0.2">
      <c r="A49" s="2" t="s">
        <v>265</v>
      </c>
      <c r="B49" s="2">
        <v>20</v>
      </c>
      <c r="C49" s="2">
        <v>10</v>
      </c>
      <c r="D49" s="2">
        <v>2014</v>
      </c>
      <c r="E49" s="2">
        <v>14</v>
      </c>
      <c r="F49" s="2">
        <v>1</v>
      </c>
      <c r="G49" s="2">
        <v>2016</v>
      </c>
      <c r="H49" s="2">
        <v>1</v>
      </c>
      <c r="I49" s="58">
        <v>6332</v>
      </c>
      <c r="J49" s="2" t="s">
        <v>3371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 t="s">
        <v>2620</v>
      </c>
      <c r="AB49" s="2">
        <v>3</v>
      </c>
      <c r="AC49" s="2" t="s">
        <v>194</v>
      </c>
      <c r="AD49" s="2" t="s">
        <v>266</v>
      </c>
      <c r="AE49" s="2">
        <v>14</v>
      </c>
      <c r="AF49" s="2">
        <v>74</v>
      </c>
      <c r="AG49" s="2" t="s">
        <v>2621</v>
      </c>
      <c r="AJ49" s="2" t="s">
        <v>3172</v>
      </c>
      <c r="AM49" s="2" t="s">
        <v>3172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2</v>
      </c>
      <c r="AZ49" s="2">
        <v>0</v>
      </c>
      <c r="BA49" s="2">
        <v>3</v>
      </c>
      <c r="BD49" s="2">
        <v>6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-88</v>
      </c>
      <c r="BP49" s="2">
        <v>-88</v>
      </c>
      <c r="BQ49" s="2">
        <v>-88</v>
      </c>
      <c r="BR49" s="2">
        <v>-88</v>
      </c>
      <c r="BS49" s="2">
        <v>-88</v>
      </c>
      <c r="BT49" s="2">
        <v>-88</v>
      </c>
      <c r="BU49" s="2">
        <v>1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I49" s="2" t="s">
        <v>3207</v>
      </c>
      <c r="CJ49" s="2">
        <v>-88</v>
      </c>
      <c r="CM49" s="2">
        <v>-88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3</v>
      </c>
      <c r="CZ49" s="2">
        <v>1</v>
      </c>
      <c r="DC49" s="2">
        <v>1</v>
      </c>
      <c r="DD49" s="2">
        <v>4</v>
      </c>
      <c r="DF49" s="2">
        <v>1</v>
      </c>
      <c r="DG49" s="2">
        <v>0</v>
      </c>
      <c r="DH49" s="2">
        <v>0</v>
      </c>
      <c r="DI49" s="2">
        <v>1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4</v>
      </c>
      <c r="DR49" s="2">
        <v>0</v>
      </c>
      <c r="DS49" s="2">
        <v>1</v>
      </c>
      <c r="DT49" s="2">
        <v>0</v>
      </c>
      <c r="DU49" s="2">
        <v>0</v>
      </c>
      <c r="DV49" s="2">
        <v>0</v>
      </c>
      <c r="DW49" s="2">
        <v>1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1</v>
      </c>
      <c r="EE49" s="2">
        <v>1</v>
      </c>
      <c r="EF49" s="2">
        <v>1</v>
      </c>
      <c r="EG49" s="2">
        <v>0</v>
      </c>
      <c r="EH49" s="2">
        <v>1</v>
      </c>
      <c r="EI49" s="2">
        <v>1</v>
      </c>
      <c r="EJ49" s="2">
        <v>1</v>
      </c>
      <c r="EK49" s="2">
        <v>0</v>
      </c>
      <c r="EL49" s="2">
        <v>2</v>
      </c>
      <c r="EM49" s="2">
        <v>4</v>
      </c>
      <c r="EN49" s="2">
        <v>-88</v>
      </c>
      <c r="EO49" s="2">
        <v>-88</v>
      </c>
      <c r="EP49" s="2">
        <v>1</v>
      </c>
      <c r="EQ49" s="2">
        <v>3</v>
      </c>
      <c r="ES49" s="2">
        <v>0</v>
      </c>
      <c r="ET49" s="2">
        <v>0</v>
      </c>
      <c r="EU49" s="2">
        <v>1</v>
      </c>
      <c r="EV49" s="2">
        <v>0</v>
      </c>
      <c r="EW49" s="2">
        <v>0</v>
      </c>
      <c r="EX49" s="2">
        <v>3</v>
      </c>
      <c r="EY49" s="2">
        <v>1</v>
      </c>
      <c r="EZ49" s="2">
        <v>1</v>
      </c>
      <c r="FA49" s="2">
        <v>1</v>
      </c>
      <c r="FB49" s="2">
        <v>1</v>
      </c>
      <c r="FC49" s="2">
        <v>2</v>
      </c>
      <c r="FD49" s="2">
        <v>-88</v>
      </c>
      <c r="FE49" s="2">
        <v>-88</v>
      </c>
      <c r="FF49" s="2">
        <v>0</v>
      </c>
      <c r="FG49" s="2">
        <v>-88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1</v>
      </c>
      <c r="FN49" s="2">
        <v>1</v>
      </c>
      <c r="FO49" s="2">
        <v>1</v>
      </c>
    </row>
    <row r="50" spans="1:171" x14ac:dyDescent="0.2">
      <c r="A50" s="2" t="s">
        <v>200</v>
      </c>
      <c r="B50" s="2">
        <v>20</v>
      </c>
      <c r="C50" s="2">
        <v>10</v>
      </c>
      <c r="D50" s="2">
        <v>2014</v>
      </c>
      <c r="E50" s="2">
        <v>14</v>
      </c>
      <c r="F50" s="2">
        <v>1</v>
      </c>
      <c r="G50" s="2">
        <v>2016</v>
      </c>
      <c r="H50" s="2">
        <v>1</v>
      </c>
      <c r="I50" s="58">
        <v>6332</v>
      </c>
      <c r="J50" s="2" t="s">
        <v>3371</v>
      </c>
      <c r="K50" s="2">
        <v>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 t="s">
        <v>2620</v>
      </c>
      <c r="AB50" s="2">
        <v>3</v>
      </c>
      <c r="AC50" s="2" t="s">
        <v>194</v>
      </c>
      <c r="AD50" s="2" t="s">
        <v>266</v>
      </c>
      <c r="AE50" s="2">
        <v>14</v>
      </c>
      <c r="AF50" s="2">
        <v>74</v>
      </c>
      <c r="AG50" s="2" t="s">
        <v>2843</v>
      </c>
      <c r="AJ50" s="2" t="s">
        <v>3172</v>
      </c>
      <c r="AM50" s="2" t="s">
        <v>3172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2</v>
      </c>
      <c r="AZ50" s="2">
        <v>0</v>
      </c>
      <c r="BA50" s="2">
        <v>3</v>
      </c>
      <c r="BD50" s="2">
        <v>6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-88</v>
      </c>
      <c r="BP50" s="2">
        <v>-88</v>
      </c>
      <c r="BQ50" s="2">
        <v>-88</v>
      </c>
      <c r="BR50" s="2">
        <v>-88</v>
      </c>
      <c r="BS50" s="2">
        <v>-88</v>
      </c>
      <c r="BT50" s="2">
        <v>-88</v>
      </c>
      <c r="BU50" s="2">
        <v>1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I50" s="2" t="s">
        <v>3207</v>
      </c>
      <c r="CJ50" s="2">
        <v>-88</v>
      </c>
      <c r="CM50" s="2">
        <v>-88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3</v>
      </c>
      <c r="CZ50" s="2">
        <v>1</v>
      </c>
      <c r="DC50" s="2">
        <v>1</v>
      </c>
      <c r="DD50" s="2">
        <v>4</v>
      </c>
      <c r="DF50" s="2">
        <v>1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4</v>
      </c>
      <c r="DR50" s="2">
        <v>0</v>
      </c>
      <c r="DS50" s="2">
        <v>1</v>
      </c>
      <c r="DT50" s="2">
        <v>0</v>
      </c>
      <c r="DU50" s="2">
        <v>0</v>
      </c>
      <c r="DV50" s="2">
        <v>0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1</v>
      </c>
      <c r="EE50" s="2">
        <v>1</v>
      </c>
      <c r="EF50" s="2">
        <v>1</v>
      </c>
      <c r="EG50" s="2">
        <v>0</v>
      </c>
      <c r="EH50" s="2">
        <v>1</v>
      </c>
      <c r="EI50" s="2">
        <v>1</v>
      </c>
      <c r="EJ50" s="2">
        <v>1</v>
      </c>
      <c r="EK50" s="2">
        <v>0</v>
      </c>
      <c r="EL50" s="2">
        <v>2</v>
      </c>
      <c r="EM50" s="2">
        <v>4</v>
      </c>
      <c r="EN50" s="2">
        <v>-88</v>
      </c>
      <c r="EO50" s="2">
        <v>-88</v>
      </c>
      <c r="EP50" s="2">
        <v>1</v>
      </c>
      <c r="EQ50" s="2">
        <v>3</v>
      </c>
      <c r="ES50" s="2">
        <v>0</v>
      </c>
      <c r="ET50" s="2">
        <v>0</v>
      </c>
      <c r="EU50" s="2">
        <v>1</v>
      </c>
      <c r="EV50" s="2">
        <v>0</v>
      </c>
      <c r="EW50" s="2">
        <v>0</v>
      </c>
      <c r="EX50" s="2">
        <v>3</v>
      </c>
      <c r="EY50" s="2">
        <v>1</v>
      </c>
      <c r="EZ50" s="2">
        <v>1</v>
      </c>
      <c r="FA50" s="2">
        <v>1</v>
      </c>
      <c r="FB50" s="2">
        <v>1</v>
      </c>
      <c r="FC50" s="2">
        <v>2</v>
      </c>
      <c r="FD50" s="2">
        <v>-88</v>
      </c>
      <c r="FE50" s="2">
        <v>-88</v>
      </c>
      <c r="FF50" s="2">
        <v>0</v>
      </c>
      <c r="FG50" s="2">
        <v>-88</v>
      </c>
      <c r="FH50" s="2">
        <v>1</v>
      </c>
      <c r="FI50" s="2">
        <v>0</v>
      </c>
      <c r="FJ50" s="2">
        <v>0</v>
      </c>
      <c r="FK50" s="2">
        <v>0</v>
      </c>
      <c r="FL50" s="2">
        <v>0</v>
      </c>
      <c r="FM50" s="2">
        <v>1</v>
      </c>
      <c r="FN50" s="2">
        <v>1</v>
      </c>
      <c r="FO50" s="2">
        <v>1</v>
      </c>
    </row>
    <row r="51" spans="1:171" x14ac:dyDescent="0.2">
      <c r="A51" s="2" t="s">
        <v>267</v>
      </c>
      <c r="B51" s="2">
        <v>1</v>
      </c>
      <c r="C51" s="2">
        <v>5</v>
      </c>
      <c r="D51" s="2">
        <v>2016</v>
      </c>
      <c r="E51" s="2">
        <v>12</v>
      </c>
      <c r="F51" s="2">
        <v>10</v>
      </c>
      <c r="G51" s="2">
        <v>2016</v>
      </c>
      <c r="H51" s="2">
        <v>2</v>
      </c>
      <c r="I51" s="59" t="s">
        <v>2597</v>
      </c>
      <c r="J51" s="2" t="s">
        <v>3372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-88</v>
      </c>
      <c r="AB51" s="2">
        <v>3</v>
      </c>
      <c r="AC51" s="2" t="s">
        <v>143</v>
      </c>
      <c r="AD51" s="2" t="s">
        <v>268</v>
      </c>
      <c r="AE51" s="2">
        <v>3</v>
      </c>
      <c r="AF51" s="2">
        <v>26</v>
      </c>
      <c r="AG51" s="2" t="s">
        <v>3121</v>
      </c>
      <c r="AJ51" s="2" t="s">
        <v>3172</v>
      </c>
      <c r="AM51" s="2" t="s">
        <v>3172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1</v>
      </c>
      <c r="AZ51" s="2">
        <v>0</v>
      </c>
      <c r="BA51" s="2">
        <v>3</v>
      </c>
      <c r="BD51" s="2">
        <v>6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-88</v>
      </c>
      <c r="BP51" s="2">
        <v>-88</v>
      </c>
      <c r="BQ51" s="2">
        <v>-88</v>
      </c>
      <c r="BR51" s="2">
        <v>-88</v>
      </c>
      <c r="BS51" s="2">
        <v>-88</v>
      </c>
      <c r="BT51" s="2">
        <v>-88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I51" s="2">
        <v>-88</v>
      </c>
      <c r="CJ51" s="2">
        <v>-88</v>
      </c>
      <c r="CM51" s="2">
        <v>-88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3</v>
      </c>
      <c r="CZ51" s="2">
        <v>4</v>
      </c>
      <c r="DC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4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1</v>
      </c>
      <c r="EA51" s="2">
        <v>1</v>
      </c>
      <c r="EB51" s="2">
        <v>0</v>
      </c>
      <c r="EC51" s="2">
        <v>1</v>
      </c>
      <c r="ED51" s="2">
        <v>1</v>
      </c>
      <c r="EE51" s="2">
        <v>0</v>
      </c>
      <c r="EF51" s="2">
        <v>1</v>
      </c>
      <c r="EG51" s="2">
        <v>0</v>
      </c>
      <c r="EH51" s="2">
        <v>1</v>
      </c>
      <c r="EI51" s="2">
        <v>1</v>
      </c>
      <c r="EJ51" s="2">
        <v>1</v>
      </c>
      <c r="EK51" s="2">
        <v>0</v>
      </c>
      <c r="EL51" s="2">
        <v>2</v>
      </c>
      <c r="EM51" s="2">
        <v>2</v>
      </c>
      <c r="EN51" s="2">
        <v>-88</v>
      </c>
      <c r="EO51" s="2">
        <v>-88</v>
      </c>
      <c r="EP51" s="2">
        <v>2</v>
      </c>
      <c r="EQ51" s="2">
        <v>6</v>
      </c>
      <c r="ES51" s="2">
        <v>0</v>
      </c>
      <c r="ET51" s="2">
        <v>0</v>
      </c>
      <c r="EU51" s="2">
        <v>0</v>
      </c>
      <c r="EV51" s="2">
        <v>1</v>
      </c>
      <c r="EW51" s="2">
        <v>0</v>
      </c>
      <c r="EX51" s="2">
        <v>5</v>
      </c>
      <c r="EY51" s="2">
        <v>0</v>
      </c>
      <c r="EZ51" s="2">
        <v>0</v>
      </c>
      <c r="FA51" s="2">
        <v>-88</v>
      </c>
      <c r="FB51" s="2">
        <v>-88</v>
      </c>
      <c r="FC51" s="2">
        <v>-88</v>
      </c>
      <c r="FD51" s="2">
        <v>-88</v>
      </c>
      <c r="FE51" s="2">
        <v>-88</v>
      </c>
      <c r="FF51" s="2">
        <v>-88</v>
      </c>
      <c r="FG51" s="2">
        <v>-88</v>
      </c>
      <c r="FH51" s="2">
        <v>0</v>
      </c>
      <c r="FI51" s="2">
        <v>-88</v>
      </c>
      <c r="FJ51" s="2">
        <v>-88</v>
      </c>
      <c r="FK51" s="2">
        <v>-88</v>
      </c>
      <c r="FL51" s="2">
        <v>-88</v>
      </c>
      <c r="FM51" s="2">
        <v>2</v>
      </c>
      <c r="FN51" s="2">
        <v>2</v>
      </c>
      <c r="FO51" s="2">
        <v>0</v>
      </c>
    </row>
    <row r="52" spans="1:171" s="8" customFormat="1" x14ac:dyDescent="0.2">
      <c r="A52" s="8" t="s">
        <v>285</v>
      </c>
      <c r="B52" s="8">
        <v>1</v>
      </c>
      <c r="C52" s="8">
        <v>5</v>
      </c>
      <c r="D52" s="8">
        <v>2013</v>
      </c>
      <c r="E52" s="8">
        <v>2</v>
      </c>
      <c r="F52" s="8">
        <v>4</v>
      </c>
      <c r="G52" s="8">
        <v>2015</v>
      </c>
      <c r="H52" s="8">
        <v>2</v>
      </c>
      <c r="I52" s="61" t="s">
        <v>286</v>
      </c>
      <c r="J52" s="2" t="s">
        <v>3373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8">
        <v>1</v>
      </c>
      <c r="AA52" s="8" t="s">
        <v>2622</v>
      </c>
      <c r="AB52" s="8">
        <v>3</v>
      </c>
      <c r="AC52" s="2" t="s">
        <v>140</v>
      </c>
      <c r="AD52" s="2" t="s">
        <v>140</v>
      </c>
      <c r="AE52" s="8">
        <v>4</v>
      </c>
      <c r="AF52" s="8">
        <v>34</v>
      </c>
      <c r="AG52" s="2">
        <v>-88</v>
      </c>
      <c r="AJ52" s="2" t="s">
        <v>3172</v>
      </c>
      <c r="AM52" s="2" t="s">
        <v>3172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8">
        <v>1</v>
      </c>
      <c r="AY52" s="8">
        <v>1</v>
      </c>
      <c r="AZ52" s="8">
        <v>0</v>
      </c>
      <c r="BA52" s="8">
        <v>3</v>
      </c>
      <c r="BD52" s="8">
        <v>6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8">
        <v>1</v>
      </c>
      <c r="BO52" s="8">
        <v>-88</v>
      </c>
      <c r="BP52" s="8">
        <v>-88</v>
      </c>
      <c r="BQ52" s="8">
        <v>-88</v>
      </c>
      <c r="BR52" s="8">
        <v>-88</v>
      </c>
      <c r="BS52" s="8">
        <v>-88</v>
      </c>
      <c r="BT52" s="8">
        <v>-88</v>
      </c>
      <c r="BU52" s="8">
        <v>1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I52" s="8" t="s">
        <v>3219</v>
      </c>
      <c r="CJ52" s="8">
        <v>1</v>
      </c>
      <c r="CM52" s="8">
        <v>-88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8">
        <v>3</v>
      </c>
      <c r="CZ52" s="8">
        <v>1</v>
      </c>
      <c r="DA52" s="8">
        <v>4</v>
      </c>
      <c r="DB52" s="8">
        <v>5</v>
      </c>
      <c r="DC52" s="8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8">
        <v>1</v>
      </c>
      <c r="DO52" s="8">
        <v>4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1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1</v>
      </c>
      <c r="EE52" s="8">
        <v>1</v>
      </c>
      <c r="EF52" s="8">
        <v>1</v>
      </c>
      <c r="EG52" s="8">
        <v>0</v>
      </c>
      <c r="EH52" s="8">
        <v>1</v>
      </c>
      <c r="EI52" s="2">
        <v>1</v>
      </c>
      <c r="EJ52" s="8">
        <v>1</v>
      </c>
      <c r="EK52" s="8">
        <v>0</v>
      </c>
      <c r="EL52" s="2">
        <v>2</v>
      </c>
      <c r="EM52" s="8">
        <v>1</v>
      </c>
      <c r="EN52" s="8">
        <v>-88</v>
      </c>
      <c r="EO52" s="8">
        <v>-88</v>
      </c>
      <c r="EP52" s="8">
        <v>1</v>
      </c>
      <c r="EQ52" s="8">
        <v>2</v>
      </c>
      <c r="ER52" s="8">
        <v>3</v>
      </c>
      <c r="ES52" s="2">
        <v>0</v>
      </c>
      <c r="ET52" s="8">
        <v>1</v>
      </c>
      <c r="EU52" s="8">
        <v>1</v>
      </c>
      <c r="EV52" s="2">
        <v>0</v>
      </c>
      <c r="EW52" s="2">
        <v>0</v>
      </c>
      <c r="EX52" s="8">
        <v>3</v>
      </c>
      <c r="EY52" s="8">
        <v>1</v>
      </c>
      <c r="EZ52" s="8">
        <v>2</v>
      </c>
      <c r="FA52" s="8">
        <v>-88</v>
      </c>
      <c r="FB52" s="8">
        <v>-88</v>
      </c>
      <c r="FC52" s="8">
        <v>-88</v>
      </c>
      <c r="FD52" s="8">
        <v>1</v>
      </c>
      <c r="FE52" s="8">
        <v>1</v>
      </c>
      <c r="FF52" s="8">
        <v>0</v>
      </c>
      <c r="FG52" s="8">
        <v>-88</v>
      </c>
      <c r="FH52" s="8">
        <v>1</v>
      </c>
      <c r="FI52" s="8">
        <v>0</v>
      </c>
      <c r="FJ52" s="8">
        <v>0</v>
      </c>
      <c r="FK52" s="8">
        <v>0</v>
      </c>
      <c r="FL52" s="8">
        <v>0</v>
      </c>
      <c r="FM52" s="8">
        <v>1</v>
      </c>
      <c r="FN52" s="8">
        <v>2</v>
      </c>
      <c r="FO52" s="8">
        <v>2</v>
      </c>
    </row>
    <row r="53" spans="1:171" s="8" customFormat="1" x14ac:dyDescent="0.2">
      <c r="A53" s="8" t="s">
        <v>272</v>
      </c>
      <c r="B53" s="8">
        <v>1</v>
      </c>
      <c r="C53" s="8">
        <v>5</v>
      </c>
      <c r="D53" s="8">
        <v>2013</v>
      </c>
      <c r="E53" s="8">
        <v>2</v>
      </c>
      <c r="F53" s="8">
        <v>4</v>
      </c>
      <c r="G53" s="8">
        <v>2015</v>
      </c>
      <c r="H53" s="8">
        <v>2</v>
      </c>
      <c r="I53" s="61" t="s">
        <v>286</v>
      </c>
      <c r="J53" s="2" t="s">
        <v>3373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8">
        <v>1</v>
      </c>
      <c r="AA53" s="8" t="s">
        <v>2622</v>
      </c>
      <c r="AB53" s="8">
        <v>3</v>
      </c>
      <c r="AC53" s="2" t="s">
        <v>140</v>
      </c>
      <c r="AD53" s="2" t="s">
        <v>140</v>
      </c>
      <c r="AE53" s="8">
        <v>3</v>
      </c>
      <c r="AF53" s="8">
        <v>25</v>
      </c>
      <c r="AG53" s="2">
        <v>-88</v>
      </c>
      <c r="AJ53" s="2" t="s">
        <v>3172</v>
      </c>
      <c r="AM53" s="2" t="s">
        <v>3172</v>
      </c>
      <c r="AN53" s="2">
        <v>0</v>
      </c>
      <c r="AO53" s="2">
        <v>0</v>
      </c>
      <c r="AP53" s="2">
        <v>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8">
        <v>0</v>
      </c>
      <c r="AY53" s="8">
        <v>2</v>
      </c>
      <c r="AZ53" s="8">
        <v>0</v>
      </c>
      <c r="BA53" s="8">
        <v>3</v>
      </c>
      <c r="BD53" s="8">
        <v>6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8">
        <v>1</v>
      </c>
      <c r="BO53" s="8">
        <v>-88</v>
      </c>
      <c r="BP53" s="8">
        <v>-88</v>
      </c>
      <c r="BQ53" s="8">
        <v>-88</v>
      </c>
      <c r="BR53" s="8">
        <v>-88</v>
      </c>
      <c r="BS53" s="8">
        <v>-88</v>
      </c>
      <c r="BT53" s="8">
        <v>-88</v>
      </c>
      <c r="BU53" s="8">
        <v>1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I53" s="8" t="s">
        <v>3219</v>
      </c>
      <c r="CJ53" s="8">
        <v>1</v>
      </c>
      <c r="CM53" s="8">
        <v>-88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8">
        <v>3</v>
      </c>
      <c r="CZ53" s="8">
        <v>1</v>
      </c>
      <c r="DA53" s="8">
        <v>4</v>
      </c>
      <c r="DB53" s="8">
        <v>5</v>
      </c>
      <c r="DC53" s="8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8">
        <v>1</v>
      </c>
      <c r="DO53" s="8">
        <v>4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1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1</v>
      </c>
      <c r="EE53" s="8">
        <v>1</v>
      </c>
      <c r="EF53" s="8">
        <v>1</v>
      </c>
      <c r="EG53" s="8">
        <v>0</v>
      </c>
      <c r="EH53" s="8">
        <v>1</v>
      </c>
      <c r="EI53" s="2">
        <v>1</v>
      </c>
      <c r="EJ53" s="8">
        <v>1</v>
      </c>
      <c r="EK53" s="8">
        <v>0</v>
      </c>
      <c r="EL53" s="2">
        <v>2</v>
      </c>
      <c r="EM53" s="8">
        <v>1</v>
      </c>
      <c r="EN53" s="8">
        <v>-88</v>
      </c>
      <c r="EO53" s="8">
        <v>-88</v>
      </c>
      <c r="EP53" s="8">
        <v>1</v>
      </c>
      <c r="EQ53" s="8">
        <v>2</v>
      </c>
      <c r="ER53" s="8">
        <v>3</v>
      </c>
      <c r="ES53" s="2">
        <v>0</v>
      </c>
      <c r="ET53" s="8">
        <v>1</v>
      </c>
      <c r="EU53" s="8">
        <v>1</v>
      </c>
      <c r="EV53" s="2">
        <v>0</v>
      </c>
      <c r="EW53" s="2">
        <v>0</v>
      </c>
      <c r="EX53" s="8">
        <v>3</v>
      </c>
      <c r="EY53" s="8">
        <v>1</v>
      </c>
      <c r="EZ53" s="8">
        <v>2</v>
      </c>
      <c r="FA53" s="8">
        <v>-88</v>
      </c>
      <c r="FB53" s="8">
        <v>-88</v>
      </c>
      <c r="FC53" s="8">
        <v>-88</v>
      </c>
      <c r="FD53" s="8">
        <v>1</v>
      </c>
      <c r="FE53" s="8">
        <v>1</v>
      </c>
      <c r="FF53" s="8">
        <v>0</v>
      </c>
      <c r="FG53" s="8">
        <v>-88</v>
      </c>
      <c r="FH53" s="8">
        <v>1</v>
      </c>
      <c r="FI53" s="8">
        <v>0</v>
      </c>
      <c r="FJ53" s="8">
        <v>0</v>
      </c>
      <c r="FK53" s="8">
        <v>0</v>
      </c>
      <c r="FL53" s="8">
        <v>0</v>
      </c>
      <c r="FM53" s="8">
        <v>1</v>
      </c>
      <c r="FN53" s="8">
        <v>2</v>
      </c>
      <c r="FO53" s="8">
        <v>2</v>
      </c>
    </row>
    <row r="54" spans="1:171" s="8" customFormat="1" x14ac:dyDescent="0.2">
      <c r="A54" s="8" t="s">
        <v>287</v>
      </c>
      <c r="B54" s="8">
        <v>1</v>
      </c>
      <c r="C54" s="8">
        <v>3</v>
      </c>
      <c r="D54" s="8">
        <v>2014</v>
      </c>
      <c r="E54" s="8">
        <v>10</v>
      </c>
      <c r="F54" s="8">
        <v>4</v>
      </c>
      <c r="G54" s="8">
        <v>2015</v>
      </c>
      <c r="H54" s="8">
        <v>2</v>
      </c>
      <c r="I54" s="61" t="s">
        <v>288</v>
      </c>
      <c r="J54" s="2" t="s">
        <v>3374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8">
        <v>0</v>
      </c>
      <c r="AA54" s="8">
        <v>-88</v>
      </c>
      <c r="AB54" s="8">
        <v>3</v>
      </c>
      <c r="AC54" s="2" t="s">
        <v>289</v>
      </c>
      <c r="AD54" s="2" t="s">
        <v>290</v>
      </c>
      <c r="AE54" s="8">
        <v>4</v>
      </c>
      <c r="AF54" s="8">
        <v>27</v>
      </c>
      <c r="AG54" s="2" t="s">
        <v>291</v>
      </c>
      <c r="AH54" s="2">
        <v>4</v>
      </c>
      <c r="AI54" s="2">
        <v>34</v>
      </c>
      <c r="AJ54" s="2" t="s">
        <v>291</v>
      </c>
      <c r="AM54" s="2" t="s">
        <v>3172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8">
        <v>1</v>
      </c>
      <c r="AY54" s="8">
        <v>1</v>
      </c>
      <c r="AZ54" s="8">
        <v>0</v>
      </c>
      <c r="BA54" s="8">
        <v>3</v>
      </c>
      <c r="BD54" s="8">
        <v>6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8">
        <v>1</v>
      </c>
      <c r="BO54" s="8">
        <v>-88</v>
      </c>
      <c r="BP54" s="8">
        <v>-88</v>
      </c>
      <c r="BQ54" s="8">
        <v>-88</v>
      </c>
      <c r="BR54" s="8">
        <v>-88</v>
      </c>
      <c r="BS54" s="8">
        <v>-88</v>
      </c>
      <c r="BT54" s="8">
        <v>-88</v>
      </c>
      <c r="BU54" s="8">
        <v>1</v>
      </c>
      <c r="BV54" s="8">
        <v>1</v>
      </c>
      <c r="BW54" s="2">
        <v>1</v>
      </c>
      <c r="BX54" s="8">
        <v>1</v>
      </c>
      <c r="BY54" s="8">
        <v>1</v>
      </c>
      <c r="BZ54" s="8">
        <v>1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I54" s="8" t="s">
        <v>3208</v>
      </c>
      <c r="CJ54" s="8">
        <v>4</v>
      </c>
      <c r="CM54" s="8">
        <v>4</v>
      </c>
      <c r="CP54" s="2">
        <v>0</v>
      </c>
      <c r="CQ54" s="2">
        <v>0</v>
      </c>
      <c r="CR54" s="2">
        <v>0</v>
      </c>
      <c r="CS54" s="8">
        <v>1</v>
      </c>
      <c r="CT54" s="2">
        <v>0</v>
      </c>
      <c r="CU54" s="2">
        <v>0</v>
      </c>
      <c r="CV54" s="2">
        <v>0</v>
      </c>
      <c r="CW54" s="2">
        <v>0</v>
      </c>
      <c r="CX54" s="8">
        <v>2</v>
      </c>
      <c r="CZ54" s="8">
        <v>1</v>
      </c>
      <c r="DA54" s="8">
        <v>5</v>
      </c>
      <c r="DC54" s="8">
        <v>3</v>
      </c>
      <c r="DF54" s="2">
        <v>0</v>
      </c>
      <c r="DG54" s="2">
        <v>0</v>
      </c>
      <c r="DH54" s="8">
        <v>1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8">
        <v>1</v>
      </c>
      <c r="DO54" s="8">
        <v>3</v>
      </c>
      <c r="DP54" s="8">
        <v>4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1</v>
      </c>
      <c r="DX54" s="8">
        <v>0</v>
      </c>
      <c r="DY54" s="8">
        <v>0</v>
      </c>
      <c r="DZ54" s="8">
        <v>0</v>
      </c>
      <c r="EA54" s="8">
        <v>1</v>
      </c>
      <c r="EB54" s="8">
        <v>0</v>
      </c>
      <c r="EC54" s="8">
        <v>1</v>
      </c>
      <c r="ED54" s="8">
        <v>1</v>
      </c>
      <c r="EE54" s="8">
        <v>0</v>
      </c>
      <c r="EF54" s="8">
        <v>0</v>
      </c>
      <c r="EG54" s="8">
        <v>0</v>
      </c>
      <c r="EH54" s="8">
        <v>1</v>
      </c>
      <c r="EI54" s="2">
        <v>1</v>
      </c>
      <c r="EJ54" s="8">
        <v>1</v>
      </c>
      <c r="EK54" s="8">
        <v>0</v>
      </c>
      <c r="EL54" s="8">
        <v>4</v>
      </c>
      <c r="EM54" s="8">
        <v>1</v>
      </c>
      <c r="EN54" s="8">
        <v>-88</v>
      </c>
      <c r="EO54" s="8">
        <v>-88</v>
      </c>
      <c r="EP54" s="8">
        <v>1</v>
      </c>
      <c r="EQ54" s="8">
        <v>2</v>
      </c>
      <c r="ES54" s="2">
        <v>0</v>
      </c>
      <c r="ET54" s="8">
        <v>1</v>
      </c>
      <c r="EU54" s="2">
        <v>0</v>
      </c>
      <c r="EV54" s="2">
        <v>0</v>
      </c>
      <c r="EW54" s="2">
        <v>0</v>
      </c>
      <c r="EX54" s="8">
        <v>1</v>
      </c>
      <c r="EY54" s="8">
        <v>1</v>
      </c>
      <c r="EZ54" s="8">
        <v>2</v>
      </c>
      <c r="FA54" s="8">
        <v>-88</v>
      </c>
      <c r="FB54" s="8">
        <v>-88</v>
      </c>
      <c r="FC54" s="8">
        <v>-88</v>
      </c>
      <c r="FD54" s="8">
        <v>1</v>
      </c>
      <c r="FE54" s="8">
        <v>2</v>
      </c>
      <c r="FF54" s="8">
        <v>1</v>
      </c>
      <c r="FG54" s="8">
        <v>-88</v>
      </c>
      <c r="FH54" s="8">
        <v>0</v>
      </c>
      <c r="FI54" s="8">
        <v>-88</v>
      </c>
      <c r="FJ54" s="8">
        <v>-88</v>
      </c>
      <c r="FK54" s="8">
        <v>-88</v>
      </c>
      <c r="FL54" s="8">
        <v>-88</v>
      </c>
      <c r="FM54" s="8">
        <v>1</v>
      </c>
      <c r="FN54" s="8">
        <v>2</v>
      </c>
      <c r="FO54" s="8">
        <v>2</v>
      </c>
    </row>
    <row r="55" spans="1:171" s="8" customFormat="1" x14ac:dyDescent="0.2">
      <c r="A55" s="8" t="s">
        <v>309</v>
      </c>
      <c r="B55" s="8">
        <v>1</v>
      </c>
      <c r="C55" s="8">
        <v>1</v>
      </c>
      <c r="D55" s="8">
        <v>2011</v>
      </c>
      <c r="E55" s="8">
        <v>2</v>
      </c>
      <c r="F55" s="8">
        <v>12</v>
      </c>
      <c r="G55" s="8">
        <v>2015</v>
      </c>
      <c r="H55" s="8">
        <v>2</v>
      </c>
      <c r="I55" s="61" t="s">
        <v>2624</v>
      </c>
      <c r="J55" s="2" t="s">
        <v>3375</v>
      </c>
      <c r="K55" s="2">
        <v>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8">
        <v>1</v>
      </c>
      <c r="AA55" s="8" t="s">
        <v>2626</v>
      </c>
      <c r="AB55" s="8">
        <v>3</v>
      </c>
      <c r="AC55" s="2" t="s">
        <v>142</v>
      </c>
      <c r="AD55" s="2" t="s">
        <v>279</v>
      </c>
      <c r="AE55" s="8">
        <v>1</v>
      </c>
      <c r="AF55" s="8">
        <v>6</v>
      </c>
      <c r="AG55" s="2" t="s">
        <v>2623</v>
      </c>
      <c r="AH55" s="8">
        <v>3</v>
      </c>
      <c r="AI55" s="8">
        <v>23</v>
      </c>
      <c r="AJ55" s="2" t="s">
        <v>3173</v>
      </c>
      <c r="AM55" s="2" t="s">
        <v>3172</v>
      </c>
      <c r="AN55" s="2">
        <v>1</v>
      </c>
      <c r="AO55" s="2">
        <v>0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8">
        <v>1</v>
      </c>
      <c r="AY55" s="8">
        <v>2</v>
      </c>
      <c r="AZ55" s="8">
        <v>1</v>
      </c>
      <c r="BA55" s="8">
        <v>2</v>
      </c>
      <c r="BB55" s="8">
        <v>3</v>
      </c>
      <c r="BD55" s="8">
        <v>5</v>
      </c>
      <c r="BE55" s="8">
        <v>6</v>
      </c>
      <c r="BG55" s="2">
        <v>0</v>
      </c>
      <c r="BH55" s="2">
        <v>1</v>
      </c>
      <c r="BI55" s="8">
        <v>1</v>
      </c>
      <c r="BJ55" s="2">
        <v>0</v>
      </c>
      <c r="BK55" s="2">
        <v>0</v>
      </c>
      <c r="BL55" s="2">
        <v>0</v>
      </c>
      <c r="BM55" s="2">
        <v>0</v>
      </c>
      <c r="BN55" s="8">
        <v>1</v>
      </c>
      <c r="BO55" s="8">
        <v>14</v>
      </c>
      <c r="BP55" s="8">
        <v>0</v>
      </c>
      <c r="BQ55" s="8">
        <v>0</v>
      </c>
      <c r="BR55" s="8">
        <v>21</v>
      </c>
      <c r="BS55" s="8">
        <v>0</v>
      </c>
      <c r="BT55" s="8">
        <v>0</v>
      </c>
      <c r="BU55" s="8">
        <v>1</v>
      </c>
      <c r="BV55" s="8">
        <v>0</v>
      </c>
      <c r="BW55" s="2">
        <v>1</v>
      </c>
      <c r="BX55" s="8">
        <v>1</v>
      </c>
      <c r="BY55" s="8">
        <v>1</v>
      </c>
      <c r="BZ55" s="8">
        <v>1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6</v>
      </c>
      <c r="CI55" s="8" t="s">
        <v>3209</v>
      </c>
      <c r="CJ55" s="8">
        <v>4</v>
      </c>
      <c r="CM55" s="8">
        <v>1</v>
      </c>
      <c r="CN55" s="8">
        <v>5</v>
      </c>
      <c r="CO55" s="8">
        <v>6</v>
      </c>
      <c r="CP55" s="2">
        <v>1</v>
      </c>
      <c r="CQ55" s="2">
        <v>0</v>
      </c>
      <c r="CR55" s="2">
        <v>0</v>
      </c>
      <c r="CS55" s="2">
        <v>0</v>
      </c>
      <c r="CT55" s="8">
        <v>1</v>
      </c>
      <c r="CU55" s="8">
        <v>1</v>
      </c>
      <c r="CV55" s="2">
        <v>0</v>
      </c>
      <c r="CW55" s="2">
        <v>0</v>
      </c>
      <c r="CX55" s="8">
        <v>1</v>
      </c>
      <c r="CZ55" s="8">
        <v>1</v>
      </c>
      <c r="DC55" s="8">
        <v>1</v>
      </c>
      <c r="DF55" s="2">
        <v>1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8">
        <v>0</v>
      </c>
      <c r="DO55" s="8">
        <v>4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1</v>
      </c>
      <c r="DX55" s="8">
        <v>0</v>
      </c>
      <c r="DY55" s="8">
        <v>0</v>
      </c>
      <c r="DZ55" s="8">
        <v>0</v>
      </c>
      <c r="EA55" s="8">
        <v>1</v>
      </c>
      <c r="EB55" s="8">
        <v>0</v>
      </c>
      <c r="EC55" s="8">
        <v>0</v>
      </c>
      <c r="ED55" s="8">
        <v>1</v>
      </c>
      <c r="EE55" s="8">
        <v>1</v>
      </c>
      <c r="EF55" s="8">
        <v>1</v>
      </c>
      <c r="EG55" s="8">
        <v>0</v>
      </c>
      <c r="EH55" s="8">
        <v>0</v>
      </c>
      <c r="EI55" s="2">
        <v>1</v>
      </c>
      <c r="EJ55" s="8">
        <v>3</v>
      </c>
      <c r="EK55" s="8">
        <v>1</v>
      </c>
      <c r="EL55" s="8">
        <v>5</v>
      </c>
      <c r="EM55" s="8">
        <v>6</v>
      </c>
      <c r="EN55" s="8">
        <v>-88</v>
      </c>
      <c r="EO55" s="8">
        <v>-88</v>
      </c>
      <c r="EP55" s="8">
        <v>-88</v>
      </c>
      <c r="EQ55" s="2"/>
      <c r="ER55" s="2"/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8">
        <v>-88</v>
      </c>
      <c r="EY55" s="8">
        <v>-88</v>
      </c>
      <c r="EZ55" s="8">
        <v>0</v>
      </c>
      <c r="FA55" s="8">
        <v>-88</v>
      </c>
      <c r="FB55" s="8">
        <v>-88</v>
      </c>
      <c r="FC55" s="8">
        <v>-88</v>
      </c>
      <c r="FD55" s="8">
        <v>-88</v>
      </c>
      <c r="FE55" s="8">
        <v>-88</v>
      </c>
      <c r="FF55" s="8">
        <v>-88</v>
      </c>
      <c r="FG55" s="8">
        <v>-88</v>
      </c>
      <c r="FH55" s="8">
        <v>2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</row>
    <row r="56" spans="1:171" s="8" customFormat="1" x14ac:dyDescent="0.2">
      <c r="A56" s="8" t="s">
        <v>314</v>
      </c>
      <c r="B56" s="8">
        <v>1</v>
      </c>
      <c r="C56" s="8">
        <v>2</v>
      </c>
      <c r="D56" s="8">
        <v>2015</v>
      </c>
      <c r="E56" s="8">
        <v>11</v>
      </c>
      <c r="F56" s="8">
        <v>12</v>
      </c>
      <c r="G56" s="8">
        <v>2015</v>
      </c>
      <c r="H56" s="8">
        <v>1</v>
      </c>
      <c r="I56" s="61">
        <v>6335</v>
      </c>
      <c r="J56" s="2" t="s">
        <v>3376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8">
        <v>0</v>
      </c>
      <c r="AA56" s="8">
        <v>-88</v>
      </c>
      <c r="AB56" s="8">
        <v>3</v>
      </c>
      <c r="AC56" s="2">
        <v>-99</v>
      </c>
      <c r="AD56" s="2">
        <v>-99</v>
      </c>
      <c r="AE56" s="8">
        <v>15</v>
      </c>
      <c r="AF56" s="8">
        <v>86</v>
      </c>
      <c r="AG56" s="2">
        <v>-99</v>
      </c>
      <c r="AJ56" s="2" t="s">
        <v>3172</v>
      </c>
      <c r="AM56" s="2" t="s">
        <v>3172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8">
        <v>0</v>
      </c>
      <c r="AY56" s="8">
        <v>2</v>
      </c>
      <c r="AZ56" s="8">
        <v>0</v>
      </c>
      <c r="BA56" s="8">
        <v>-99</v>
      </c>
      <c r="BD56" s="8">
        <v>-99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8">
        <v>-99</v>
      </c>
      <c r="BO56" s="8">
        <v>-88</v>
      </c>
      <c r="BP56" s="8">
        <v>-88</v>
      </c>
      <c r="BQ56" s="8">
        <v>-88</v>
      </c>
      <c r="BR56" s="8">
        <v>-88</v>
      </c>
      <c r="BS56" s="8">
        <v>-88</v>
      </c>
      <c r="BT56" s="8">
        <v>-88</v>
      </c>
      <c r="BU56" s="2">
        <v>-99</v>
      </c>
      <c r="BV56" s="8">
        <v>0</v>
      </c>
      <c r="BW56" s="8">
        <v>0</v>
      </c>
      <c r="BX56" s="8">
        <v>0</v>
      </c>
      <c r="BY56" s="8">
        <v>0</v>
      </c>
      <c r="BZ56" s="8">
        <v>1</v>
      </c>
      <c r="CA56" s="8">
        <v>0</v>
      </c>
      <c r="CB56" s="8">
        <v>1</v>
      </c>
      <c r="CC56" s="8">
        <v>0</v>
      </c>
      <c r="CD56" s="8">
        <v>0</v>
      </c>
      <c r="CE56" s="8">
        <v>0</v>
      </c>
      <c r="CF56" s="8">
        <v>1</v>
      </c>
      <c r="CG56" s="8">
        <v>3</v>
      </c>
      <c r="CH56" s="8">
        <v>6</v>
      </c>
      <c r="CI56" s="8">
        <v>-99</v>
      </c>
      <c r="CJ56" s="8">
        <v>1</v>
      </c>
      <c r="CM56" s="8">
        <v>-99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8">
        <v>-99</v>
      </c>
      <c r="CZ56" s="8">
        <v>-99</v>
      </c>
      <c r="DC56" s="8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8">
        <v>0</v>
      </c>
      <c r="DO56" s="8">
        <v>4</v>
      </c>
      <c r="DR56" s="8">
        <v>0</v>
      </c>
      <c r="DS56" s="8">
        <v>1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1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1</v>
      </c>
      <c r="EI56" s="8">
        <v>1</v>
      </c>
      <c r="EJ56" s="8">
        <v>1</v>
      </c>
      <c r="EK56" s="8">
        <v>0</v>
      </c>
      <c r="EL56" s="8">
        <v>2</v>
      </c>
      <c r="EM56" s="8">
        <v>2</v>
      </c>
      <c r="EN56" s="8">
        <v>-88</v>
      </c>
      <c r="EO56" s="8">
        <v>-88</v>
      </c>
      <c r="EP56" s="8">
        <v>2</v>
      </c>
      <c r="EQ56" s="8">
        <v>6</v>
      </c>
      <c r="ES56" s="2">
        <v>0</v>
      </c>
      <c r="ET56" s="2">
        <v>0</v>
      </c>
      <c r="EU56" s="2">
        <v>0</v>
      </c>
      <c r="EV56" s="2">
        <v>1</v>
      </c>
      <c r="EW56" s="2">
        <v>0</v>
      </c>
      <c r="EX56" s="8">
        <v>6</v>
      </c>
      <c r="EY56" s="8">
        <v>0</v>
      </c>
      <c r="EZ56" s="8">
        <v>0</v>
      </c>
      <c r="FA56" s="8">
        <v>-88</v>
      </c>
      <c r="FB56" s="8">
        <v>-88</v>
      </c>
      <c r="FC56" s="8">
        <v>-88</v>
      </c>
      <c r="FD56" s="8">
        <v>-88</v>
      </c>
      <c r="FE56" s="8">
        <v>-88</v>
      </c>
      <c r="FF56" s="8">
        <v>-88</v>
      </c>
      <c r="FG56" s="8">
        <v>-88</v>
      </c>
      <c r="FH56" s="8">
        <v>0</v>
      </c>
      <c r="FI56" s="8">
        <v>-88</v>
      </c>
      <c r="FJ56" s="8">
        <v>-88</v>
      </c>
      <c r="FK56" s="8">
        <v>-88</v>
      </c>
      <c r="FL56" s="8">
        <v>-88</v>
      </c>
      <c r="FM56" s="8">
        <v>1</v>
      </c>
      <c r="FN56" s="8">
        <v>1</v>
      </c>
      <c r="FO56" s="8">
        <v>1</v>
      </c>
    </row>
    <row r="57" spans="1:171" s="8" customFormat="1" x14ac:dyDescent="0.2">
      <c r="A57" s="8" t="s">
        <v>315</v>
      </c>
      <c r="B57" s="8">
        <v>1</v>
      </c>
      <c r="C57" s="8">
        <v>1</v>
      </c>
      <c r="D57" s="8">
        <v>2011</v>
      </c>
      <c r="E57" s="8">
        <v>2</v>
      </c>
      <c r="F57" s="8">
        <v>12</v>
      </c>
      <c r="G57" s="8">
        <v>2015</v>
      </c>
      <c r="H57" s="8">
        <v>3</v>
      </c>
      <c r="I57" s="61" t="s">
        <v>2625</v>
      </c>
      <c r="J57" s="2" t="s">
        <v>3377</v>
      </c>
      <c r="K57" s="2">
        <v>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8">
        <v>1</v>
      </c>
      <c r="AA57" s="8" t="s">
        <v>2626</v>
      </c>
      <c r="AB57" s="8">
        <v>3</v>
      </c>
      <c r="AC57" s="2" t="s">
        <v>142</v>
      </c>
      <c r="AD57" s="2" t="s">
        <v>294</v>
      </c>
      <c r="AE57" s="8">
        <v>8</v>
      </c>
      <c r="AF57" s="8">
        <v>49</v>
      </c>
      <c r="AG57" s="2" t="s">
        <v>316</v>
      </c>
      <c r="AH57" s="8">
        <v>14</v>
      </c>
      <c r="AI57" s="8">
        <v>70</v>
      </c>
      <c r="AJ57" s="2">
        <v>-88</v>
      </c>
      <c r="AM57" s="2" t="s">
        <v>3172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0</v>
      </c>
      <c r="AU57" s="2">
        <v>1</v>
      </c>
      <c r="AV57" s="2">
        <v>0</v>
      </c>
      <c r="AW57" s="2">
        <v>0</v>
      </c>
      <c r="AX57" s="8">
        <v>0</v>
      </c>
      <c r="AY57" s="8">
        <v>2</v>
      </c>
      <c r="AZ57" s="8">
        <v>1</v>
      </c>
      <c r="BA57" s="8">
        <v>2</v>
      </c>
      <c r="BB57" s="8">
        <v>3</v>
      </c>
      <c r="BD57" s="8">
        <v>5</v>
      </c>
      <c r="BE57" s="8">
        <v>6</v>
      </c>
      <c r="BG57" s="2">
        <v>0</v>
      </c>
      <c r="BH57" s="2">
        <v>1</v>
      </c>
      <c r="BI57" s="8">
        <v>1</v>
      </c>
      <c r="BJ57" s="2">
        <v>0</v>
      </c>
      <c r="BK57" s="2">
        <v>0</v>
      </c>
      <c r="BL57" s="2">
        <v>0</v>
      </c>
      <c r="BM57" s="2">
        <v>0</v>
      </c>
      <c r="BN57" s="8">
        <v>1</v>
      </c>
      <c r="BO57" s="8">
        <v>-88</v>
      </c>
      <c r="BP57" s="8">
        <v>-88</v>
      </c>
      <c r="BQ57" s="8">
        <v>-88</v>
      </c>
      <c r="BR57" s="8">
        <v>-88</v>
      </c>
      <c r="BS57" s="8">
        <v>-88</v>
      </c>
      <c r="BT57" s="8">
        <v>-88</v>
      </c>
      <c r="BU57" s="8">
        <v>1</v>
      </c>
      <c r="BV57" s="8">
        <v>0</v>
      </c>
      <c r="BW57" s="8">
        <v>1</v>
      </c>
      <c r="BX57" s="8">
        <v>1</v>
      </c>
      <c r="BY57" s="8">
        <v>1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I57" s="8">
        <v>-88</v>
      </c>
      <c r="CJ57" s="8">
        <v>-88</v>
      </c>
      <c r="CM57" s="8">
        <v>1</v>
      </c>
      <c r="CN57" s="8">
        <v>6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8">
        <v>1</v>
      </c>
      <c r="CV57" s="2">
        <v>0</v>
      </c>
      <c r="CW57" s="2">
        <v>0</v>
      </c>
      <c r="CX57" s="8">
        <v>1</v>
      </c>
      <c r="CZ57" s="8">
        <v>5</v>
      </c>
      <c r="DC57" s="8">
        <v>1</v>
      </c>
      <c r="DF57" s="2">
        <v>1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8">
        <v>1</v>
      </c>
      <c r="DO57" s="8">
        <v>4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1</v>
      </c>
      <c r="EE57" s="8">
        <v>0</v>
      </c>
      <c r="EF57" s="8">
        <v>0</v>
      </c>
      <c r="EG57" s="8">
        <v>0</v>
      </c>
      <c r="EH57" s="8">
        <v>0</v>
      </c>
      <c r="EI57" s="2">
        <v>1</v>
      </c>
      <c r="EJ57" s="8">
        <v>2</v>
      </c>
      <c r="EK57" s="8">
        <v>0</v>
      </c>
      <c r="EL57" s="8">
        <v>3</v>
      </c>
      <c r="EM57" s="8">
        <v>6</v>
      </c>
      <c r="EN57" s="8">
        <v>2</v>
      </c>
      <c r="EO57" s="8">
        <v>2</v>
      </c>
      <c r="EP57" s="8">
        <v>-88</v>
      </c>
      <c r="EQ57" s="2"/>
      <c r="ER57" s="2"/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8">
        <v>-88</v>
      </c>
      <c r="EY57" s="8">
        <v>-88</v>
      </c>
      <c r="EZ57" s="8">
        <v>0</v>
      </c>
      <c r="FA57" s="8">
        <v>-88</v>
      </c>
      <c r="FB57" s="8">
        <v>-88</v>
      </c>
      <c r="FC57" s="8">
        <v>-88</v>
      </c>
      <c r="FD57" s="8">
        <v>-88</v>
      </c>
      <c r="FE57" s="8">
        <v>-88</v>
      </c>
      <c r="FF57" s="8">
        <v>-88</v>
      </c>
      <c r="FG57" s="8">
        <v>-88</v>
      </c>
      <c r="FH57" s="8">
        <v>0</v>
      </c>
      <c r="FI57" s="8">
        <v>-88</v>
      </c>
      <c r="FJ57" s="8">
        <v>-88</v>
      </c>
      <c r="FK57" s="8">
        <v>-88</v>
      </c>
      <c r="FL57" s="8">
        <v>-88</v>
      </c>
      <c r="FM57" s="8">
        <v>1</v>
      </c>
      <c r="FN57" s="8">
        <v>1</v>
      </c>
      <c r="FO57" s="8">
        <v>1</v>
      </c>
    </row>
    <row r="58" spans="1:171" s="8" customFormat="1" x14ac:dyDescent="0.2">
      <c r="A58" s="8" t="s">
        <v>868</v>
      </c>
      <c r="B58" s="8">
        <v>1</v>
      </c>
      <c r="C58" s="8">
        <v>1</v>
      </c>
      <c r="D58" s="8">
        <v>2011</v>
      </c>
      <c r="E58" s="8">
        <v>2</v>
      </c>
      <c r="F58" s="8">
        <v>12</v>
      </c>
      <c r="G58" s="8">
        <v>2015</v>
      </c>
      <c r="H58" s="8">
        <v>3</v>
      </c>
      <c r="I58" s="61" t="s">
        <v>2625</v>
      </c>
      <c r="J58" s="2" t="s">
        <v>3377</v>
      </c>
      <c r="K58" s="2">
        <v>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8">
        <v>1</v>
      </c>
      <c r="AA58" s="8" t="s">
        <v>2626</v>
      </c>
      <c r="AB58" s="8">
        <v>3</v>
      </c>
      <c r="AC58" s="2" t="s">
        <v>142</v>
      </c>
      <c r="AD58" s="2" t="s">
        <v>294</v>
      </c>
      <c r="AE58" s="8">
        <v>19</v>
      </c>
      <c r="AF58" s="8">
        <v>104</v>
      </c>
      <c r="AG58" s="2" t="s">
        <v>317</v>
      </c>
      <c r="AH58" s="8">
        <v>14</v>
      </c>
      <c r="AI58" s="8">
        <v>67</v>
      </c>
      <c r="AJ58" s="2">
        <v>-88</v>
      </c>
      <c r="AK58" s="8">
        <v>3</v>
      </c>
      <c r="AL58" s="8">
        <v>25</v>
      </c>
      <c r="AM58" s="2">
        <v>-88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1</v>
      </c>
      <c r="AU58" s="2">
        <v>1</v>
      </c>
      <c r="AV58" s="2">
        <v>0</v>
      </c>
      <c r="AW58" s="2">
        <v>0</v>
      </c>
      <c r="AX58" s="8">
        <v>1</v>
      </c>
      <c r="AY58" s="8">
        <v>2</v>
      </c>
      <c r="AZ58" s="8">
        <v>1</v>
      </c>
      <c r="BA58" s="8">
        <v>2</v>
      </c>
      <c r="BB58" s="8">
        <v>3</v>
      </c>
      <c r="BD58" s="8">
        <v>5</v>
      </c>
      <c r="BE58" s="8">
        <v>6</v>
      </c>
      <c r="BG58" s="2">
        <v>0</v>
      </c>
      <c r="BH58" s="2">
        <v>1</v>
      </c>
      <c r="BI58" s="8">
        <v>1</v>
      </c>
      <c r="BJ58" s="2">
        <v>0</v>
      </c>
      <c r="BK58" s="2">
        <v>0</v>
      </c>
      <c r="BL58" s="2">
        <v>0</v>
      </c>
      <c r="BM58" s="2">
        <v>0</v>
      </c>
      <c r="BN58" s="8">
        <v>1</v>
      </c>
      <c r="BO58" s="8">
        <v>-88</v>
      </c>
      <c r="BP58" s="8">
        <v>-88</v>
      </c>
      <c r="BQ58" s="8">
        <v>-88</v>
      </c>
      <c r="BR58" s="8">
        <v>-88</v>
      </c>
      <c r="BS58" s="8">
        <v>-88</v>
      </c>
      <c r="BT58" s="8">
        <v>-88</v>
      </c>
      <c r="BU58" s="8">
        <v>1</v>
      </c>
      <c r="BV58" s="8">
        <v>0</v>
      </c>
      <c r="BW58" s="8">
        <v>1</v>
      </c>
      <c r="BX58" s="8">
        <v>1</v>
      </c>
      <c r="BY58" s="8">
        <v>1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I58" s="8">
        <v>-88</v>
      </c>
      <c r="CJ58" s="8">
        <v>-88</v>
      </c>
      <c r="CM58" s="8">
        <v>1</v>
      </c>
      <c r="CN58" s="8">
        <v>6</v>
      </c>
      <c r="CP58" s="2">
        <v>1</v>
      </c>
      <c r="CQ58" s="2">
        <v>0</v>
      </c>
      <c r="CR58" s="2">
        <v>0</v>
      </c>
      <c r="CS58" s="2">
        <v>0</v>
      </c>
      <c r="CT58" s="2">
        <v>0</v>
      </c>
      <c r="CU58" s="8">
        <v>1</v>
      </c>
      <c r="CV58" s="2">
        <v>0</v>
      </c>
      <c r="CW58" s="2">
        <v>0</v>
      </c>
      <c r="CX58" s="8">
        <v>1</v>
      </c>
      <c r="CZ58" s="8">
        <v>5</v>
      </c>
      <c r="DC58" s="8">
        <v>1</v>
      </c>
      <c r="DF58" s="2">
        <v>1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8">
        <v>1</v>
      </c>
      <c r="DO58" s="8">
        <v>4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1</v>
      </c>
      <c r="EE58" s="8">
        <v>0</v>
      </c>
      <c r="EF58" s="8">
        <v>0</v>
      </c>
      <c r="EG58" s="8">
        <v>0</v>
      </c>
      <c r="EH58" s="8">
        <v>0</v>
      </c>
      <c r="EI58" s="2">
        <v>1</v>
      </c>
      <c r="EJ58" s="8">
        <v>2</v>
      </c>
      <c r="EK58" s="8">
        <v>0</v>
      </c>
      <c r="EL58" s="8">
        <v>3</v>
      </c>
      <c r="EM58" s="8">
        <v>6</v>
      </c>
      <c r="EN58" s="8">
        <v>2</v>
      </c>
      <c r="EO58" s="8">
        <v>2</v>
      </c>
      <c r="EP58" s="8">
        <v>-88</v>
      </c>
      <c r="EQ58" s="2"/>
      <c r="ER58" s="2"/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8">
        <v>-88</v>
      </c>
      <c r="EY58" s="8">
        <v>-88</v>
      </c>
      <c r="EZ58" s="8">
        <v>0</v>
      </c>
      <c r="FA58" s="8">
        <v>-88</v>
      </c>
      <c r="FB58" s="8">
        <v>-88</v>
      </c>
      <c r="FC58" s="8">
        <v>-88</v>
      </c>
      <c r="FD58" s="8">
        <v>-88</v>
      </c>
      <c r="FE58" s="8">
        <v>-88</v>
      </c>
      <c r="FF58" s="8">
        <v>-88</v>
      </c>
      <c r="FG58" s="8">
        <v>-88</v>
      </c>
      <c r="FH58" s="8">
        <v>0</v>
      </c>
      <c r="FI58" s="8">
        <v>-88</v>
      </c>
      <c r="FJ58" s="8">
        <v>-88</v>
      </c>
      <c r="FK58" s="8">
        <v>-88</v>
      </c>
      <c r="FL58" s="8">
        <v>-88</v>
      </c>
      <c r="FM58" s="8">
        <v>1</v>
      </c>
      <c r="FN58" s="8">
        <v>1</v>
      </c>
      <c r="FO58" s="8">
        <v>1</v>
      </c>
    </row>
    <row r="59" spans="1:171" x14ac:dyDescent="0.2">
      <c r="A59" s="2" t="s">
        <v>1213</v>
      </c>
      <c r="B59" s="2">
        <v>7</v>
      </c>
      <c r="C59" s="2">
        <v>12</v>
      </c>
      <c r="D59" s="2">
        <v>1993</v>
      </c>
      <c r="E59" s="2">
        <v>7</v>
      </c>
      <c r="F59" s="2">
        <v>12</v>
      </c>
      <c r="G59" s="2">
        <v>1993</v>
      </c>
      <c r="H59" s="2">
        <v>1</v>
      </c>
      <c r="I59" s="58">
        <v>3346</v>
      </c>
      <c r="J59" s="2" t="s">
        <v>3378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-88</v>
      </c>
      <c r="AB59" s="2">
        <v>3</v>
      </c>
      <c r="AC59" s="2" t="s">
        <v>140</v>
      </c>
      <c r="AD59" s="2" t="s">
        <v>697</v>
      </c>
      <c r="AE59" s="2">
        <v>19</v>
      </c>
      <c r="AF59" s="2">
        <v>100</v>
      </c>
      <c r="AG59" s="2" t="s">
        <v>295</v>
      </c>
      <c r="AJ59" s="2" t="s">
        <v>3172</v>
      </c>
      <c r="AM59" s="2" t="s">
        <v>3172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1</v>
      </c>
      <c r="AY59" s="2">
        <v>2</v>
      </c>
      <c r="AZ59" s="2">
        <v>0</v>
      </c>
      <c r="BA59" s="2">
        <v>2</v>
      </c>
      <c r="BD59" s="2">
        <v>5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2</v>
      </c>
      <c r="BO59" s="2">
        <v>6</v>
      </c>
      <c r="BP59" s="2">
        <v>0</v>
      </c>
      <c r="BQ59" s="2">
        <v>0</v>
      </c>
      <c r="BR59" s="2">
        <v>19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1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I59" s="2">
        <v>-88</v>
      </c>
      <c r="CJ59" s="2">
        <v>-88</v>
      </c>
      <c r="CM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1</v>
      </c>
      <c r="CZ59" s="2">
        <v>-88</v>
      </c>
      <c r="DC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4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8">
        <v>1</v>
      </c>
      <c r="EB59" s="2">
        <v>0</v>
      </c>
      <c r="EC59" s="2">
        <v>1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1</v>
      </c>
      <c r="EJ59" s="2">
        <v>3</v>
      </c>
      <c r="EK59" s="2">
        <v>1</v>
      </c>
      <c r="EL59" s="2">
        <v>5</v>
      </c>
      <c r="EM59" s="2">
        <v>6</v>
      </c>
      <c r="EN59" s="2">
        <v>-88</v>
      </c>
      <c r="EO59" s="2">
        <v>-88</v>
      </c>
      <c r="EP59" s="2">
        <v>-88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-88</v>
      </c>
      <c r="EY59" s="2">
        <v>-88</v>
      </c>
      <c r="EZ59" s="2">
        <v>0</v>
      </c>
      <c r="FA59" s="2">
        <v>-88</v>
      </c>
      <c r="FB59" s="2">
        <v>-88</v>
      </c>
      <c r="FC59" s="2">
        <v>-88</v>
      </c>
      <c r="FD59" s="2">
        <v>-88</v>
      </c>
      <c r="FE59" s="2">
        <v>-88</v>
      </c>
      <c r="FF59" s="2">
        <v>-88</v>
      </c>
      <c r="FG59" s="2">
        <v>-88</v>
      </c>
      <c r="FH59" s="2">
        <v>0</v>
      </c>
      <c r="FI59" s="2">
        <v>-88</v>
      </c>
      <c r="FJ59" s="2">
        <v>-88</v>
      </c>
      <c r="FK59" s="2">
        <v>-88</v>
      </c>
      <c r="FL59" s="2">
        <v>-88</v>
      </c>
      <c r="FM59" s="2">
        <v>2</v>
      </c>
      <c r="FN59" s="2">
        <v>1</v>
      </c>
      <c r="FO59" s="2">
        <v>0</v>
      </c>
    </row>
    <row r="60" spans="1:171" x14ac:dyDescent="0.2">
      <c r="A60" s="2" t="s">
        <v>1214</v>
      </c>
      <c r="B60" s="2">
        <v>1</v>
      </c>
      <c r="C60" s="2">
        <v>1</v>
      </c>
      <c r="D60" s="2">
        <v>2010</v>
      </c>
      <c r="E60" s="2">
        <v>10</v>
      </c>
      <c r="F60" s="2">
        <v>9</v>
      </c>
      <c r="G60" s="2">
        <v>2010</v>
      </c>
      <c r="H60" s="2">
        <v>1</v>
      </c>
      <c r="I60" s="58">
        <v>4180</v>
      </c>
      <c r="J60" s="2" t="s">
        <v>3379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-88</v>
      </c>
      <c r="AB60" s="2">
        <v>3</v>
      </c>
      <c r="AC60" s="2" t="s">
        <v>246</v>
      </c>
      <c r="AD60" s="2" t="s">
        <v>296</v>
      </c>
      <c r="AE60" s="2">
        <v>16</v>
      </c>
      <c r="AF60" s="2">
        <v>89</v>
      </c>
      <c r="AG60" s="2" t="s">
        <v>298</v>
      </c>
      <c r="AJ60" s="2" t="s">
        <v>3172</v>
      </c>
      <c r="AM60" s="2" t="s">
        <v>3172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1</v>
      </c>
      <c r="AY60" s="2">
        <v>2</v>
      </c>
      <c r="AZ60" s="2">
        <v>0</v>
      </c>
      <c r="BA60" s="2">
        <v>2</v>
      </c>
      <c r="BB60" s="2">
        <v>3</v>
      </c>
      <c r="BC60" s="2">
        <v>5</v>
      </c>
      <c r="BD60" s="2">
        <v>5</v>
      </c>
      <c r="BE60" s="2">
        <v>6</v>
      </c>
      <c r="BG60" s="2">
        <v>0</v>
      </c>
      <c r="BH60" s="2">
        <v>1</v>
      </c>
      <c r="BI60" s="8">
        <v>1</v>
      </c>
      <c r="BJ60" s="2">
        <v>0</v>
      </c>
      <c r="BK60" s="2">
        <v>0</v>
      </c>
      <c r="BL60" s="2">
        <v>0</v>
      </c>
      <c r="BM60" s="2">
        <v>0</v>
      </c>
      <c r="BN60" s="8">
        <v>1</v>
      </c>
      <c r="BO60" s="2">
        <v>1</v>
      </c>
      <c r="BP60" s="2">
        <v>0</v>
      </c>
      <c r="BQ60" s="2">
        <v>1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1</v>
      </c>
      <c r="BY60" s="2">
        <v>1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I60" s="2">
        <v>-88</v>
      </c>
      <c r="CJ60" s="2">
        <v>4</v>
      </c>
      <c r="CM60" s="2">
        <v>6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1</v>
      </c>
      <c r="CV60" s="2">
        <v>0</v>
      </c>
      <c r="CW60" s="2">
        <v>0</v>
      </c>
      <c r="CX60" s="2">
        <v>1</v>
      </c>
      <c r="CZ60" s="2">
        <v>1</v>
      </c>
      <c r="DC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4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1</v>
      </c>
      <c r="DX60" s="2">
        <v>0</v>
      </c>
      <c r="DY60" s="2">
        <v>0</v>
      </c>
      <c r="DZ60" s="2">
        <v>0</v>
      </c>
      <c r="EA60" s="8">
        <v>1</v>
      </c>
      <c r="EB60" s="2">
        <v>0</v>
      </c>
      <c r="EC60" s="2">
        <v>1</v>
      </c>
      <c r="ED60" s="2">
        <v>1</v>
      </c>
      <c r="EE60" s="2">
        <v>1</v>
      </c>
      <c r="EF60" s="2">
        <v>1</v>
      </c>
      <c r="EG60" s="2">
        <v>0</v>
      </c>
      <c r="EH60" s="2">
        <v>0</v>
      </c>
      <c r="EI60" s="2">
        <v>1</v>
      </c>
      <c r="EJ60" s="2">
        <v>3</v>
      </c>
      <c r="EK60" s="2">
        <v>0</v>
      </c>
      <c r="EL60" s="2">
        <v>5</v>
      </c>
      <c r="EM60" s="2">
        <v>5</v>
      </c>
      <c r="EN60" s="2">
        <v>-88</v>
      </c>
      <c r="EO60" s="2">
        <v>-88</v>
      </c>
      <c r="EP60" s="2">
        <v>-88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-88</v>
      </c>
      <c r="EY60" s="2">
        <v>-88</v>
      </c>
      <c r="EZ60" s="2">
        <v>0</v>
      </c>
      <c r="FA60" s="2">
        <v>-88</v>
      </c>
      <c r="FB60" s="2">
        <v>-88</v>
      </c>
      <c r="FC60" s="2">
        <v>-88</v>
      </c>
      <c r="FD60" s="2">
        <v>-88</v>
      </c>
      <c r="FE60" s="2">
        <v>-88</v>
      </c>
      <c r="FF60" s="2">
        <v>-88</v>
      </c>
      <c r="FG60" s="2">
        <v>-88</v>
      </c>
      <c r="FH60" s="2">
        <v>0</v>
      </c>
      <c r="FI60" s="2">
        <v>-88</v>
      </c>
      <c r="FJ60" s="2">
        <v>-88</v>
      </c>
      <c r="FK60" s="2">
        <v>-88</v>
      </c>
      <c r="FL60" s="2">
        <v>-88</v>
      </c>
      <c r="FM60" s="2">
        <v>-88</v>
      </c>
      <c r="FN60" s="2">
        <v>-88</v>
      </c>
      <c r="FO60" s="2">
        <v>-88</v>
      </c>
    </row>
    <row r="61" spans="1:171" x14ac:dyDescent="0.2">
      <c r="A61" s="2" t="s">
        <v>1215</v>
      </c>
      <c r="B61" s="2">
        <v>1</v>
      </c>
      <c r="C61" s="2">
        <v>1</v>
      </c>
      <c r="D61" s="2">
        <v>1996</v>
      </c>
      <c r="E61" s="2">
        <v>16</v>
      </c>
      <c r="F61" s="2">
        <v>8</v>
      </c>
      <c r="G61" s="2">
        <v>1996</v>
      </c>
      <c r="H61" s="2">
        <v>3</v>
      </c>
      <c r="I61" s="58" t="s">
        <v>2838</v>
      </c>
      <c r="J61" s="2" t="s">
        <v>3380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-88</v>
      </c>
      <c r="AB61" s="2">
        <v>1</v>
      </c>
      <c r="AC61" s="2" t="s">
        <v>301</v>
      </c>
      <c r="AD61" s="2" t="s">
        <v>302</v>
      </c>
      <c r="AE61" s="2">
        <v>1</v>
      </c>
      <c r="AF61" s="2">
        <v>2</v>
      </c>
      <c r="AG61" s="2" t="s">
        <v>3006</v>
      </c>
      <c r="AJ61" s="2" t="s">
        <v>3172</v>
      </c>
      <c r="AM61" s="2" t="s">
        <v>3172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2</v>
      </c>
      <c r="AZ61" s="2">
        <v>0</v>
      </c>
      <c r="BA61" s="2">
        <v>7</v>
      </c>
      <c r="BD61" s="2">
        <v>8</v>
      </c>
      <c r="BE61" s="2">
        <v>12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2</v>
      </c>
      <c r="BO61" s="2">
        <v>-88</v>
      </c>
      <c r="BP61" s="2">
        <v>-88</v>
      </c>
      <c r="BQ61" s="2">
        <v>-88</v>
      </c>
      <c r="BR61" s="2">
        <v>-88</v>
      </c>
      <c r="BS61" s="2">
        <v>-88</v>
      </c>
      <c r="BT61" s="2">
        <v>-88</v>
      </c>
      <c r="BU61" s="2">
        <v>1</v>
      </c>
      <c r="BV61" s="2">
        <v>0</v>
      </c>
      <c r="BW61" s="2">
        <v>0</v>
      </c>
      <c r="BX61" s="2">
        <v>1</v>
      </c>
      <c r="BY61" s="2">
        <v>1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I61" s="2">
        <v>-88</v>
      </c>
      <c r="CJ61" s="2">
        <v>-88</v>
      </c>
      <c r="CM61" s="2">
        <v>6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1</v>
      </c>
      <c r="CV61" s="2">
        <v>0</v>
      </c>
      <c r="CW61" s="2">
        <v>0</v>
      </c>
      <c r="CX61" s="2">
        <v>1</v>
      </c>
      <c r="CZ61" s="2">
        <v>-88</v>
      </c>
      <c r="DC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4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8">
        <v>1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8">
        <v>1</v>
      </c>
      <c r="EJ61" s="2">
        <v>3</v>
      </c>
      <c r="EK61" s="2">
        <v>1</v>
      </c>
      <c r="EL61" s="2">
        <v>5</v>
      </c>
      <c r="EM61" s="2">
        <v>6</v>
      </c>
      <c r="EN61" s="2">
        <v>-88</v>
      </c>
      <c r="EO61" s="2">
        <v>-88</v>
      </c>
      <c r="EP61" s="2">
        <v>-88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-88</v>
      </c>
      <c r="EY61" s="2">
        <v>-88</v>
      </c>
      <c r="EZ61" s="2">
        <v>0</v>
      </c>
      <c r="FA61" s="2">
        <v>-88</v>
      </c>
      <c r="FB61" s="2">
        <v>-88</v>
      </c>
      <c r="FC61" s="2">
        <v>-88</v>
      </c>
      <c r="FD61" s="2">
        <v>-88</v>
      </c>
      <c r="FE61" s="2">
        <v>-88</v>
      </c>
      <c r="FF61" s="2">
        <v>-88</v>
      </c>
      <c r="FG61" s="2">
        <v>-88</v>
      </c>
      <c r="FH61" s="2">
        <v>0</v>
      </c>
      <c r="FI61" s="2">
        <v>-88</v>
      </c>
      <c r="FJ61" s="2">
        <v>-88</v>
      </c>
      <c r="FK61" s="2">
        <v>-88</v>
      </c>
      <c r="FL61" s="2">
        <v>-88</v>
      </c>
      <c r="FM61" s="2">
        <v>2</v>
      </c>
      <c r="FN61" s="2">
        <v>3</v>
      </c>
      <c r="FO61" s="2">
        <v>3</v>
      </c>
    </row>
    <row r="62" spans="1:171" x14ac:dyDescent="0.2">
      <c r="A62" s="2" t="s">
        <v>1216</v>
      </c>
      <c r="B62" s="2">
        <v>9</v>
      </c>
      <c r="C62" s="2">
        <v>5</v>
      </c>
      <c r="D62" s="2">
        <v>2003</v>
      </c>
      <c r="E62" s="2">
        <v>10</v>
      </c>
      <c r="F62" s="2">
        <v>6</v>
      </c>
      <c r="G62" s="2">
        <v>2003</v>
      </c>
      <c r="H62" s="2">
        <v>1</v>
      </c>
      <c r="I62" s="58">
        <v>4657</v>
      </c>
      <c r="J62" s="2" t="s">
        <v>3381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1</v>
      </c>
      <c r="AA62" s="2" t="s">
        <v>2628</v>
      </c>
      <c r="AB62" s="2">
        <v>3</v>
      </c>
      <c r="AC62" s="2" t="s">
        <v>110</v>
      </c>
      <c r="AD62" s="2" t="s">
        <v>1843</v>
      </c>
      <c r="AE62" s="2">
        <v>4</v>
      </c>
      <c r="AF62" s="2">
        <v>27</v>
      </c>
      <c r="AG62" s="2" t="s">
        <v>2691</v>
      </c>
      <c r="AH62" s="2">
        <v>4</v>
      </c>
      <c r="AI62" s="2">
        <v>34</v>
      </c>
      <c r="AJ62" s="2" t="s">
        <v>2691</v>
      </c>
      <c r="AM62" s="2" t="s">
        <v>3172</v>
      </c>
      <c r="AN62" s="2">
        <v>0</v>
      </c>
      <c r="AO62" s="2">
        <v>0</v>
      </c>
      <c r="AP62" s="2">
        <v>0</v>
      </c>
      <c r="AQ62" s="2">
        <v>1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1</v>
      </c>
      <c r="AY62" s="2">
        <v>1</v>
      </c>
      <c r="AZ62" s="2">
        <v>1</v>
      </c>
      <c r="BA62" s="2">
        <v>2</v>
      </c>
      <c r="BB62" s="2">
        <v>3</v>
      </c>
      <c r="BD62" s="2">
        <v>5</v>
      </c>
      <c r="BE62" s="2">
        <v>6</v>
      </c>
      <c r="BG62" s="2">
        <v>0</v>
      </c>
      <c r="BH62" s="2">
        <v>1</v>
      </c>
      <c r="BI62" s="8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-88</v>
      </c>
      <c r="BP62" s="2">
        <v>-88</v>
      </c>
      <c r="BQ62" s="2">
        <v>-88</v>
      </c>
      <c r="BR62" s="2">
        <v>-88</v>
      </c>
      <c r="BS62" s="2">
        <v>-88</v>
      </c>
      <c r="BT62" s="2">
        <v>-88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1</v>
      </c>
      <c r="CE62" s="2">
        <v>0</v>
      </c>
      <c r="CF62" s="2">
        <v>0</v>
      </c>
      <c r="CI62" s="2">
        <v>-88</v>
      </c>
      <c r="CJ62" s="2">
        <v>-88</v>
      </c>
      <c r="CM62" s="2">
        <v>-88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3</v>
      </c>
      <c r="CZ62" s="2">
        <v>-88</v>
      </c>
      <c r="DC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1</v>
      </c>
      <c r="DO62" s="2">
        <v>4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1</v>
      </c>
      <c r="DX62" s="2">
        <v>0</v>
      </c>
      <c r="DY62" s="2">
        <v>0</v>
      </c>
      <c r="DZ62" s="2">
        <v>0</v>
      </c>
      <c r="EA62" s="2">
        <v>1</v>
      </c>
      <c r="EB62" s="2">
        <v>0</v>
      </c>
      <c r="EC62" s="2">
        <v>1</v>
      </c>
      <c r="ED62" s="2">
        <v>0</v>
      </c>
      <c r="EE62" s="2">
        <v>0</v>
      </c>
      <c r="EF62" s="2">
        <v>0</v>
      </c>
      <c r="EG62" s="2">
        <v>0</v>
      </c>
      <c r="EH62" s="2">
        <v>1</v>
      </c>
      <c r="EI62" s="2">
        <v>1</v>
      </c>
      <c r="EJ62" s="2">
        <v>2</v>
      </c>
      <c r="EK62" s="2">
        <v>0</v>
      </c>
      <c r="EL62" s="2">
        <v>2</v>
      </c>
      <c r="EM62" s="2">
        <v>2</v>
      </c>
      <c r="EN62" s="2">
        <v>2</v>
      </c>
      <c r="EO62" s="2">
        <v>2</v>
      </c>
      <c r="EP62" s="2">
        <v>-88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8">
        <v>-88</v>
      </c>
      <c r="EY62" s="2">
        <v>1</v>
      </c>
      <c r="EZ62" s="2">
        <v>3</v>
      </c>
      <c r="FA62" s="2">
        <v>1</v>
      </c>
      <c r="FB62" s="2">
        <v>1</v>
      </c>
      <c r="FC62" s="2">
        <v>2</v>
      </c>
      <c r="FD62" s="2">
        <v>1</v>
      </c>
      <c r="FE62" s="2">
        <v>1</v>
      </c>
      <c r="FF62" s="2">
        <v>1</v>
      </c>
      <c r="FG62" s="2">
        <v>2</v>
      </c>
      <c r="FH62" s="2">
        <v>0</v>
      </c>
      <c r="FI62" s="2">
        <v>-88</v>
      </c>
      <c r="FJ62" s="2">
        <v>-88</v>
      </c>
      <c r="FK62" s="2">
        <v>-88</v>
      </c>
      <c r="FL62" s="2">
        <v>-88</v>
      </c>
      <c r="FM62" s="2">
        <v>1</v>
      </c>
      <c r="FN62" s="2">
        <v>1</v>
      </c>
      <c r="FO62" s="2">
        <v>1</v>
      </c>
    </row>
    <row r="63" spans="1:171" x14ac:dyDescent="0.2">
      <c r="A63" s="2" t="s">
        <v>212</v>
      </c>
      <c r="B63" s="2">
        <v>9</v>
      </c>
      <c r="C63" s="2">
        <v>5</v>
      </c>
      <c r="D63" s="2">
        <v>2003</v>
      </c>
      <c r="E63" s="2">
        <v>10</v>
      </c>
      <c r="F63" s="2">
        <v>6</v>
      </c>
      <c r="G63" s="2">
        <v>2003</v>
      </c>
      <c r="H63" s="2">
        <v>1</v>
      </c>
      <c r="I63" s="58">
        <v>4657</v>
      </c>
      <c r="J63" s="2" t="s">
        <v>3381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1</v>
      </c>
      <c r="AA63" s="2" t="s">
        <v>2628</v>
      </c>
      <c r="AB63" s="2">
        <v>3</v>
      </c>
      <c r="AC63" s="2" t="s">
        <v>110</v>
      </c>
      <c r="AD63" s="2" t="s">
        <v>2844</v>
      </c>
      <c r="AE63" s="2">
        <v>4</v>
      </c>
      <c r="AF63" s="2">
        <v>27</v>
      </c>
      <c r="AG63" s="2" t="s">
        <v>303</v>
      </c>
      <c r="AH63" s="2">
        <v>4</v>
      </c>
      <c r="AI63" s="2">
        <v>34</v>
      </c>
      <c r="AJ63" s="2" t="s">
        <v>303</v>
      </c>
      <c r="AM63" s="2" t="s">
        <v>3172</v>
      </c>
      <c r="AN63" s="2">
        <v>0</v>
      </c>
      <c r="AO63" s="2">
        <v>0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1</v>
      </c>
      <c r="AY63" s="2">
        <v>1</v>
      </c>
      <c r="AZ63" s="2">
        <v>0</v>
      </c>
      <c r="BA63" s="2">
        <v>2</v>
      </c>
      <c r="BB63" s="2">
        <v>3</v>
      </c>
      <c r="BD63" s="2">
        <v>5</v>
      </c>
      <c r="BE63" s="2">
        <v>6</v>
      </c>
      <c r="BG63" s="2">
        <v>0</v>
      </c>
      <c r="BH63" s="2">
        <v>1</v>
      </c>
      <c r="BI63" s="8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-88</v>
      </c>
      <c r="BP63" s="2">
        <v>-88</v>
      </c>
      <c r="BQ63" s="2">
        <v>-88</v>
      </c>
      <c r="BR63" s="2">
        <v>-88</v>
      </c>
      <c r="BS63" s="2">
        <v>-88</v>
      </c>
      <c r="BT63" s="2">
        <v>-88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1</v>
      </c>
      <c r="CE63" s="2">
        <v>0</v>
      </c>
      <c r="CF63" s="2">
        <v>0</v>
      </c>
      <c r="CI63" s="2">
        <v>-88</v>
      </c>
      <c r="CJ63" s="2">
        <v>-88</v>
      </c>
      <c r="CM63" s="2">
        <v>-88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3</v>
      </c>
      <c r="CZ63" s="2">
        <v>-88</v>
      </c>
      <c r="DC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1</v>
      </c>
      <c r="DO63" s="2">
        <v>4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1</v>
      </c>
      <c r="DX63" s="2">
        <v>0</v>
      </c>
      <c r="DY63" s="2">
        <v>0</v>
      </c>
      <c r="DZ63" s="2">
        <v>0</v>
      </c>
      <c r="EA63" s="2">
        <v>1</v>
      </c>
      <c r="EB63" s="2">
        <v>0</v>
      </c>
      <c r="EC63" s="2">
        <v>1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1</v>
      </c>
      <c r="EJ63" s="2">
        <v>1</v>
      </c>
      <c r="EK63" s="2">
        <v>0</v>
      </c>
      <c r="EL63" s="2">
        <v>2</v>
      </c>
      <c r="EM63" s="2">
        <v>2</v>
      </c>
      <c r="EN63" s="2">
        <v>-88</v>
      </c>
      <c r="EO63" s="2">
        <v>-88</v>
      </c>
      <c r="EP63" s="2">
        <v>3</v>
      </c>
      <c r="EQ63" s="2">
        <v>6</v>
      </c>
      <c r="ER63" s="2">
        <v>2</v>
      </c>
      <c r="ES63" s="2">
        <v>0</v>
      </c>
      <c r="ET63" s="2">
        <v>1</v>
      </c>
      <c r="EU63" s="2">
        <v>0</v>
      </c>
      <c r="EV63" s="2">
        <v>1</v>
      </c>
      <c r="EW63" s="2">
        <v>0</v>
      </c>
      <c r="EX63" s="2">
        <v>4</v>
      </c>
      <c r="EY63" s="2">
        <v>1</v>
      </c>
      <c r="EZ63" s="2">
        <v>3</v>
      </c>
      <c r="FA63" s="2">
        <v>1</v>
      </c>
      <c r="FB63" s="2">
        <v>1</v>
      </c>
      <c r="FC63" s="2">
        <v>2</v>
      </c>
      <c r="FD63" s="2">
        <v>1</v>
      </c>
      <c r="FE63" s="2">
        <v>1</v>
      </c>
      <c r="FF63" s="2">
        <v>1</v>
      </c>
      <c r="FG63" s="2">
        <v>2</v>
      </c>
      <c r="FH63" s="2">
        <v>0</v>
      </c>
      <c r="FI63" s="2">
        <v>-88</v>
      </c>
      <c r="FJ63" s="2">
        <v>-88</v>
      </c>
      <c r="FK63" s="2">
        <v>-88</v>
      </c>
      <c r="FL63" s="2">
        <v>-88</v>
      </c>
      <c r="FM63" s="2">
        <v>1</v>
      </c>
      <c r="FN63" s="2">
        <v>1</v>
      </c>
      <c r="FO63" s="2">
        <v>1</v>
      </c>
    </row>
    <row r="64" spans="1:171" x14ac:dyDescent="0.2">
      <c r="A64" s="2" t="s">
        <v>213</v>
      </c>
      <c r="B64" s="2">
        <v>9</v>
      </c>
      <c r="C64" s="2">
        <v>5</v>
      </c>
      <c r="D64" s="2">
        <v>2003</v>
      </c>
      <c r="E64" s="2">
        <v>10</v>
      </c>
      <c r="F64" s="2">
        <v>6</v>
      </c>
      <c r="G64" s="2">
        <v>2003</v>
      </c>
      <c r="H64" s="2">
        <v>1</v>
      </c>
      <c r="I64" s="58">
        <v>4657</v>
      </c>
      <c r="J64" s="2" t="s">
        <v>3381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1</v>
      </c>
      <c r="AA64" s="2" t="s">
        <v>2628</v>
      </c>
      <c r="AB64" s="2">
        <v>3</v>
      </c>
      <c r="AC64" s="2" t="s">
        <v>110</v>
      </c>
      <c r="AD64" s="2" t="s">
        <v>1843</v>
      </c>
      <c r="AE64" s="2">
        <v>4</v>
      </c>
      <c r="AF64" s="2">
        <v>27</v>
      </c>
      <c r="AG64" s="2" t="s">
        <v>2627</v>
      </c>
      <c r="AH64" s="2">
        <v>4</v>
      </c>
      <c r="AI64" s="2">
        <v>34</v>
      </c>
      <c r="AJ64" s="2" t="s">
        <v>2627</v>
      </c>
      <c r="AM64" s="2" t="s">
        <v>3172</v>
      </c>
      <c r="AN64" s="2">
        <v>0</v>
      </c>
      <c r="AO64" s="2">
        <v>0</v>
      </c>
      <c r="AP64" s="2">
        <v>0</v>
      </c>
      <c r="AQ64" s="2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1</v>
      </c>
      <c r="AZ64" s="2">
        <v>0</v>
      </c>
      <c r="BA64" s="2">
        <v>2</v>
      </c>
      <c r="BB64" s="2">
        <v>3</v>
      </c>
      <c r="BD64" s="2">
        <v>5</v>
      </c>
      <c r="BE64" s="2">
        <v>6</v>
      </c>
      <c r="BG64" s="2">
        <v>0</v>
      </c>
      <c r="BH64" s="2">
        <v>1</v>
      </c>
      <c r="BI64" s="8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-88</v>
      </c>
      <c r="BP64" s="2">
        <v>-88</v>
      </c>
      <c r="BQ64" s="2">
        <v>-88</v>
      </c>
      <c r="BR64" s="2">
        <v>-88</v>
      </c>
      <c r="BS64" s="2">
        <v>-88</v>
      </c>
      <c r="BT64" s="2">
        <v>-88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s="2">
        <v>0</v>
      </c>
      <c r="CI64" s="2">
        <v>-88</v>
      </c>
      <c r="CJ64" s="2">
        <v>-88</v>
      </c>
      <c r="CM64" s="2">
        <v>-88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3</v>
      </c>
      <c r="CZ64" s="2">
        <v>-88</v>
      </c>
      <c r="DC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1</v>
      </c>
      <c r="DO64" s="2">
        <v>4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1</v>
      </c>
      <c r="DX64" s="2">
        <v>0</v>
      </c>
      <c r="DY64" s="2">
        <v>0</v>
      </c>
      <c r="DZ64" s="2">
        <v>0</v>
      </c>
      <c r="EA64" s="2">
        <v>1</v>
      </c>
      <c r="EB64" s="2">
        <v>0</v>
      </c>
      <c r="EC64" s="2">
        <v>1</v>
      </c>
      <c r="ED64" s="2">
        <v>0</v>
      </c>
      <c r="EE64" s="2">
        <v>0</v>
      </c>
      <c r="EF64" s="2">
        <v>0</v>
      </c>
      <c r="EG64" s="2">
        <v>0</v>
      </c>
      <c r="EH64" s="2">
        <v>1</v>
      </c>
      <c r="EI64" s="2">
        <v>1</v>
      </c>
      <c r="EJ64" s="2">
        <v>1</v>
      </c>
      <c r="EK64" s="2">
        <v>0</v>
      </c>
      <c r="EL64" s="2">
        <v>2</v>
      </c>
      <c r="EM64" s="2">
        <v>2</v>
      </c>
      <c r="EN64" s="2">
        <v>-88</v>
      </c>
      <c r="EO64" s="2">
        <v>-88</v>
      </c>
      <c r="EP64" s="2">
        <v>3</v>
      </c>
      <c r="EQ64" s="2">
        <v>6</v>
      </c>
      <c r="ER64" s="2">
        <v>2</v>
      </c>
      <c r="ES64" s="2">
        <v>0</v>
      </c>
      <c r="ET64" s="2">
        <v>1</v>
      </c>
      <c r="EU64" s="2">
        <v>0</v>
      </c>
      <c r="EV64" s="2">
        <v>1</v>
      </c>
      <c r="EW64" s="2">
        <v>0</v>
      </c>
      <c r="EX64" s="2">
        <v>4</v>
      </c>
      <c r="EY64" s="2">
        <v>1</v>
      </c>
      <c r="EZ64" s="2">
        <v>3</v>
      </c>
      <c r="FA64" s="2">
        <v>1</v>
      </c>
      <c r="FB64" s="2">
        <v>1</v>
      </c>
      <c r="FC64" s="2">
        <v>2</v>
      </c>
      <c r="FD64" s="2">
        <v>1</v>
      </c>
      <c r="FE64" s="2">
        <v>1</v>
      </c>
      <c r="FF64" s="2">
        <v>1</v>
      </c>
      <c r="FG64" s="2">
        <v>2</v>
      </c>
      <c r="FH64" s="2">
        <v>0</v>
      </c>
      <c r="FI64" s="2">
        <v>-88</v>
      </c>
      <c r="FJ64" s="2">
        <v>-88</v>
      </c>
      <c r="FK64" s="2">
        <v>-88</v>
      </c>
      <c r="FL64" s="2">
        <v>-88</v>
      </c>
      <c r="FM64" s="2">
        <v>1</v>
      </c>
      <c r="FN64" s="2">
        <v>1</v>
      </c>
      <c r="FO64" s="2">
        <v>1</v>
      </c>
    </row>
    <row r="65" spans="1:171" x14ac:dyDescent="0.2">
      <c r="A65" s="2" t="s">
        <v>214</v>
      </c>
      <c r="B65" s="2">
        <v>9</v>
      </c>
      <c r="C65" s="2">
        <v>5</v>
      </c>
      <c r="D65" s="2">
        <v>2003</v>
      </c>
      <c r="E65" s="2">
        <v>10</v>
      </c>
      <c r="F65" s="2">
        <v>6</v>
      </c>
      <c r="G65" s="2">
        <v>2003</v>
      </c>
      <c r="H65" s="2">
        <v>1</v>
      </c>
      <c r="I65" s="58">
        <v>4657</v>
      </c>
      <c r="J65" s="2" t="s">
        <v>3381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0</v>
      </c>
      <c r="Z65" s="2">
        <v>1</v>
      </c>
      <c r="AA65" s="2" t="s">
        <v>2628</v>
      </c>
      <c r="AB65" s="2">
        <v>3</v>
      </c>
      <c r="AC65" s="2" t="s">
        <v>110</v>
      </c>
      <c r="AD65" s="2" t="s">
        <v>1843</v>
      </c>
      <c r="AE65" s="2">
        <v>4</v>
      </c>
      <c r="AF65" s="2">
        <v>27</v>
      </c>
      <c r="AG65" s="2" t="s">
        <v>2845</v>
      </c>
      <c r="AH65" s="2">
        <v>4</v>
      </c>
      <c r="AI65" s="2">
        <v>34</v>
      </c>
      <c r="AJ65" s="2" t="s">
        <v>2845</v>
      </c>
      <c r="AM65" s="2" t="s">
        <v>3172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</v>
      </c>
      <c r="AY65" s="2">
        <v>1</v>
      </c>
      <c r="AZ65" s="2">
        <v>0</v>
      </c>
      <c r="BA65" s="2">
        <v>2</v>
      </c>
      <c r="BB65" s="2">
        <v>3</v>
      </c>
      <c r="BD65" s="2">
        <v>5</v>
      </c>
      <c r="BE65" s="2">
        <v>6</v>
      </c>
      <c r="BG65" s="2">
        <v>0</v>
      </c>
      <c r="BH65" s="2">
        <v>1</v>
      </c>
      <c r="BI65" s="8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-88</v>
      </c>
      <c r="BP65" s="2">
        <v>-88</v>
      </c>
      <c r="BQ65" s="2">
        <v>-88</v>
      </c>
      <c r="BR65" s="2">
        <v>-88</v>
      </c>
      <c r="BS65" s="2">
        <v>-88</v>
      </c>
      <c r="BT65" s="2">
        <v>-88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s="2">
        <v>0</v>
      </c>
      <c r="CI65" s="2">
        <v>-88</v>
      </c>
      <c r="CJ65" s="2">
        <v>-88</v>
      </c>
      <c r="CM65" s="2">
        <v>-88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3</v>
      </c>
      <c r="CZ65" s="2">
        <v>-88</v>
      </c>
      <c r="DC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1</v>
      </c>
      <c r="DO65" s="2">
        <v>4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1</v>
      </c>
      <c r="DX65" s="2">
        <v>0</v>
      </c>
      <c r="DY65" s="2">
        <v>0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0</v>
      </c>
      <c r="EF65" s="2">
        <v>0</v>
      </c>
      <c r="EG65" s="2">
        <v>0</v>
      </c>
      <c r="EH65" s="2">
        <v>1</v>
      </c>
      <c r="EI65" s="2">
        <v>1</v>
      </c>
      <c r="EJ65" s="2">
        <v>1</v>
      </c>
      <c r="EK65" s="2">
        <v>0</v>
      </c>
      <c r="EL65" s="2">
        <v>2</v>
      </c>
      <c r="EM65" s="2">
        <v>2</v>
      </c>
      <c r="EN65" s="2">
        <v>-88</v>
      </c>
      <c r="EO65" s="2">
        <v>-88</v>
      </c>
      <c r="EP65" s="2">
        <v>3</v>
      </c>
      <c r="EQ65" s="2">
        <v>6</v>
      </c>
      <c r="ER65" s="2">
        <v>2</v>
      </c>
      <c r="ES65" s="2">
        <v>0</v>
      </c>
      <c r="ET65" s="2">
        <v>1</v>
      </c>
      <c r="EU65" s="2">
        <v>0</v>
      </c>
      <c r="EV65" s="2">
        <v>1</v>
      </c>
      <c r="EW65" s="2">
        <v>0</v>
      </c>
      <c r="EX65" s="2">
        <v>4</v>
      </c>
      <c r="EY65" s="2">
        <v>1</v>
      </c>
      <c r="EZ65" s="2">
        <v>3</v>
      </c>
      <c r="FA65" s="2">
        <v>1</v>
      </c>
      <c r="FB65" s="2">
        <v>1</v>
      </c>
      <c r="FC65" s="2">
        <v>2</v>
      </c>
      <c r="FD65" s="2">
        <v>1</v>
      </c>
      <c r="FE65" s="2">
        <v>1</v>
      </c>
      <c r="FF65" s="2">
        <v>1</v>
      </c>
      <c r="FG65" s="2">
        <v>2</v>
      </c>
      <c r="FH65" s="2">
        <v>0</v>
      </c>
      <c r="FI65" s="2">
        <v>-88</v>
      </c>
      <c r="FJ65" s="2">
        <v>-88</v>
      </c>
      <c r="FK65" s="2">
        <v>-88</v>
      </c>
      <c r="FL65" s="2">
        <v>-88</v>
      </c>
      <c r="FM65" s="2">
        <v>1</v>
      </c>
      <c r="FN65" s="2">
        <v>1</v>
      </c>
      <c r="FO65" s="2">
        <v>1</v>
      </c>
    </row>
    <row r="66" spans="1:171" x14ac:dyDescent="0.2">
      <c r="A66" s="2" t="s">
        <v>1217</v>
      </c>
      <c r="B66" s="2">
        <v>1</v>
      </c>
      <c r="C66" s="2">
        <v>1</v>
      </c>
      <c r="D66" s="2">
        <v>2014</v>
      </c>
      <c r="E66" s="2">
        <v>11</v>
      </c>
      <c r="F66" s="2">
        <v>9</v>
      </c>
      <c r="G66" s="2">
        <v>2014</v>
      </c>
      <c r="H66" s="2">
        <v>1</v>
      </c>
      <c r="I66" s="58">
        <v>6456</v>
      </c>
      <c r="J66" s="2" t="s">
        <v>3382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-88</v>
      </c>
      <c r="AB66" s="2">
        <v>1</v>
      </c>
      <c r="AC66" s="2" t="s">
        <v>127</v>
      </c>
      <c r="AD66" s="2" t="s">
        <v>128</v>
      </c>
      <c r="AE66" s="2">
        <v>2</v>
      </c>
      <c r="AF66" s="2">
        <v>21</v>
      </c>
      <c r="AG66" s="2" t="s">
        <v>188</v>
      </c>
      <c r="AJ66" s="2" t="s">
        <v>3172</v>
      </c>
      <c r="AM66" s="2" t="s">
        <v>3172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</v>
      </c>
      <c r="AY66" s="2">
        <v>1</v>
      </c>
      <c r="AZ66" s="2">
        <v>0</v>
      </c>
      <c r="BA66" s="2">
        <v>7</v>
      </c>
      <c r="BD66" s="2">
        <v>8</v>
      </c>
      <c r="BE66" s="2">
        <v>9</v>
      </c>
      <c r="BG66" s="2">
        <v>0</v>
      </c>
      <c r="BH66" s="2">
        <v>0</v>
      </c>
      <c r="BI66" s="2">
        <v>0</v>
      </c>
      <c r="BJ66" s="2">
        <v>1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1</v>
      </c>
      <c r="BY66" s="2">
        <v>1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I66" s="2">
        <v>-88</v>
      </c>
      <c r="CJ66" s="2">
        <v>-88</v>
      </c>
      <c r="CM66" s="2">
        <v>6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0</v>
      </c>
      <c r="CX66" s="2">
        <v>1</v>
      </c>
      <c r="CZ66" s="2">
        <v>-88</v>
      </c>
      <c r="DC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4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8">
        <v>1</v>
      </c>
      <c r="EB66" s="2">
        <v>0</v>
      </c>
      <c r="EC66" s="2">
        <v>1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1</v>
      </c>
      <c r="EJ66" s="2">
        <v>2</v>
      </c>
      <c r="EK66" s="2">
        <v>0</v>
      </c>
      <c r="EL66" s="2">
        <v>4</v>
      </c>
      <c r="EM66" s="2">
        <v>6</v>
      </c>
      <c r="EN66" s="2">
        <v>1</v>
      </c>
      <c r="EO66" s="2">
        <v>-88</v>
      </c>
      <c r="EP66" s="2">
        <v>-88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-88</v>
      </c>
      <c r="EY66" s="2">
        <v>-88</v>
      </c>
      <c r="EZ66" s="2">
        <v>0</v>
      </c>
      <c r="FA66" s="2">
        <v>-88</v>
      </c>
      <c r="FB66" s="2">
        <v>-88</v>
      </c>
      <c r="FC66" s="2">
        <v>-88</v>
      </c>
      <c r="FD66" s="2">
        <v>-88</v>
      </c>
      <c r="FE66" s="2">
        <v>-88</v>
      </c>
      <c r="FF66" s="2">
        <v>-88</v>
      </c>
      <c r="FG66" s="2">
        <v>-88</v>
      </c>
      <c r="FH66" s="2">
        <v>0</v>
      </c>
      <c r="FI66" s="2">
        <v>-88</v>
      </c>
      <c r="FJ66" s="2">
        <v>-88</v>
      </c>
      <c r="FK66" s="2">
        <v>-88</v>
      </c>
      <c r="FL66" s="2">
        <v>-88</v>
      </c>
      <c r="FM66" s="2">
        <v>1</v>
      </c>
      <c r="FN66" s="2">
        <v>1</v>
      </c>
      <c r="FO66" s="2">
        <v>1</v>
      </c>
    </row>
    <row r="67" spans="1:171" x14ac:dyDescent="0.2">
      <c r="A67" s="2" t="s">
        <v>307</v>
      </c>
      <c r="B67" s="2">
        <v>26</v>
      </c>
      <c r="C67" s="2">
        <v>3</v>
      </c>
      <c r="D67" s="2">
        <v>2017</v>
      </c>
      <c r="E67" s="2">
        <v>14</v>
      </c>
      <c r="F67" s="2">
        <v>6</v>
      </c>
      <c r="G67" s="2">
        <v>2017</v>
      </c>
      <c r="H67" s="2">
        <v>1</v>
      </c>
      <c r="I67" s="58">
        <v>6845</v>
      </c>
      <c r="J67" s="2" t="s">
        <v>3383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-88</v>
      </c>
      <c r="AB67" s="2">
        <v>3</v>
      </c>
      <c r="AC67" s="2" t="s">
        <v>202</v>
      </c>
      <c r="AD67" s="2" t="s">
        <v>937</v>
      </c>
      <c r="AE67" s="2">
        <v>2</v>
      </c>
      <c r="AF67" s="2">
        <v>15</v>
      </c>
      <c r="AG67" s="2" t="s">
        <v>2696</v>
      </c>
      <c r="AJ67" s="2" t="s">
        <v>3172</v>
      </c>
      <c r="AM67" s="2" t="s">
        <v>3172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2</v>
      </c>
      <c r="AZ67" s="2">
        <v>0</v>
      </c>
      <c r="BA67" s="2">
        <v>2</v>
      </c>
      <c r="BD67" s="2">
        <v>5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2</v>
      </c>
      <c r="BO67" s="2">
        <v>1</v>
      </c>
      <c r="BP67" s="2">
        <v>0</v>
      </c>
      <c r="BQ67" s="2">
        <v>1</v>
      </c>
      <c r="BR67" s="2">
        <v>6</v>
      </c>
      <c r="BS67" s="2">
        <v>0</v>
      </c>
      <c r="BT67" s="2">
        <v>0</v>
      </c>
      <c r="BU67" s="2">
        <v>1</v>
      </c>
      <c r="BV67" s="2">
        <v>1</v>
      </c>
      <c r="BW67" s="2">
        <v>1</v>
      </c>
      <c r="BX67" s="2">
        <v>1</v>
      </c>
      <c r="BY67" s="2">
        <v>0</v>
      </c>
      <c r="BZ67" s="2">
        <v>1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I67" s="2">
        <v>-88</v>
      </c>
      <c r="CJ67" s="2">
        <v>-88</v>
      </c>
      <c r="CM67" s="2">
        <v>1</v>
      </c>
      <c r="CP67" s="2">
        <v>1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1</v>
      </c>
      <c r="CZ67" s="2">
        <v>-88</v>
      </c>
      <c r="DC67" s="2">
        <v>1</v>
      </c>
      <c r="DF67" s="2">
        <v>1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1</v>
      </c>
      <c r="DO67" s="2">
        <v>4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1</v>
      </c>
      <c r="DX67" s="2">
        <v>0</v>
      </c>
      <c r="DY67" s="2">
        <v>1</v>
      </c>
      <c r="DZ67" s="2">
        <v>0</v>
      </c>
      <c r="EA67" s="8">
        <v>1</v>
      </c>
      <c r="EB67" s="2">
        <v>1</v>
      </c>
      <c r="EC67" s="2">
        <v>1</v>
      </c>
      <c r="ED67" s="2">
        <v>1</v>
      </c>
      <c r="EE67" s="2">
        <v>0</v>
      </c>
      <c r="EF67" s="2">
        <v>1</v>
      </c>
      <c r="EG67" s="2">
        <v>0</v>
      </c>
      <c r="EH67" s="2">
        <v>0</v>
      </c>
      <c r="EI67" s="2">
        <v>1</v>
      </c>
      <c r="EJ67" s="2">
        <v>3</v>
      </c>
      <c r="EK67" s="2">
        <v>1</v>
      </c>
      <c r="EL67" s="2">
        <v>5</v>
      </c>
      <c r="EM67" s="2">
        <v>6</v>
      </c>
      <c r="EN67" s="2">
        <v>-88</v>
      </c>
      <c r="EO67" s="2">
        <v>-88</v>
      </c>
      <c r="EP67" s="2">
        <v>-88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-88</v>
      </c>
      <c r="EY67" s="2">
        <v>-88</v>
      </c>
      <c r="EZ67" s="2">
        <v>0</v>
      </c>
      <c r="FA67" s="2">
        <v>-88</v>
      </c>
      <c r="FB67" s="2">
        <v>-88</v>
      </c>
      <c r="FC67" s="2">
        <v>-88</v>
      </c>
      <c r="FD67" s="2">
        <v>-88</v>
      </c>
      <c r="FE67" s="2">
        <v>-88</v>
      </c>
      <c r="FF67" s="2">
        <v>-88</v>
      </c>
      <c r="FG67" s="2">
        <v>-88</v>
      </c>
      <c r="FH67" s="2">
        <v>0</v>
      </c>
      <c r="FI67" s="2">
        <v>-88</v>
      </c>
      <c r="FJ67" s="2">
        <v>-88</v>
      </c>
      <c r="FK67" s="2">
        <v>-88</v>
      </c>
      <c r="FL67" s="2">
        <v>-88</v>
      </c>
      <c r="FM67" s="2">
        <v>0</v>
      </c>
      <c r="FN67" s="2">
        <v>-88</v>
      </c>
      <c r="FO67" s="2">
        <v>-88</v>
      </c>
    </row>
    <row r="68" spans="1:171" s="29" customFormat="1" x14ac:dyDescent="0.2">
      <c r="A68" s="29" t="s">
        <v>320</v>
      </c>
      <c r="B68" s="29">
        <v>26</v>
      </c>
      <c r="C68" s="29">
        <v>6</v>
      </c>
      <c r="D68" s="29">
        <v>2018</v>
      </c>
      <c r="E68" s="29">
        <v>14</v>
      </c>
      <c r="F68" s="29">
        <v>7</v>
      </c>
      <c r="G68" s="29">
        <v>2018</v>
      </c>
      <c r="H68" s="29">
        <v>1</v>
      </c>
      <c r="I68" s="62">
        <v>7495</v>
      </c>
      <c r="J68" s="2" t="s">
        <v>3384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9">
        <v>0</v>
      </c>
      <c r="AA68" s="2">
        <v>-88</v>
      </c>
      <c r="AB68" s="29">
        <v>2</v>
      </c>
      <c r="AC68" s="2" t="s">
        <v>289</v>
      </c>
      <c r="AD68" s="2" t="s">
        <v>321</v>
      </c>
      <c r="AE68" s="29">
        <v>14</v>
      </c>
      <c r="AF68" s="29">
        <v>71</v>
      </c>
      <c r="AG68" s="2">
        <v>-99</v>
      </c>
      <c r="AJ68" s="2" t="s">
        <v>3172</v>
      </c>
      <c r="AM68" s="2" t="s">
        <v>3172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9">
        <v>0</v>
      </c>
      <c r="AY68" s="29">
        <v>2</v>
      </c>
      <c r="AZ68" s="29">
        <v>0</v>
      </c>
      <c r="BA68" s="29">
        <v>2</v>
      </c>
      <c r="BD68" s="29">
        <v>9</v>
      </c>
      <c r="BG68" s="2">
        <v>0</v>
      </c>
      <c r="BH68" s="2">
        <v>0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9">
        <v>2</v>
      </c>
      <c r="BO68" s="29">
        <v>1</v>
      </c>
      <c r="BP68" s="29">
        <v>0</v>
      </c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29">
        <v>1</v>
      </c>
      <c r="BW68" s="29">
        <v>0</v>
      </c>
      <c r="BX68" s="29">
        <v>1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29">
        <v>0</v>
      </c>
      <c r="CE68" s="29">
        <v>0</v>
      </c>
      <c r="CF68" s="29">
        <v>0</v>
      </c>
      <c r="CI68" s="29">
        <v>-88</v>
      </c>
      <c r="CJ68" s="29">
        <v>-88</v>
      </c>
      <c r="CM68" s="29">
        <v>1</v>
      </c>
      <c r="CN68" s="29">
        <v>9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9">
        <v>1</v>
      </c>
      <c r="CZ68" s="29">
        <v>-88</v>
      </c>
      <c r="DC68" s="29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9">
        <v>0</v>
      </c>
      <c r="DO68" s="29">
        <v>4</v>
      </c>
      <c r="DR68" s="29">
        <v>0</v>
      </c>
      <c r="DS68" s="29">
        <v>0</v>
      </c>
      <c r="DT68" s="29">
        <v>0</v>
      </c>
      <c r="DU68" s="29">
        <v>0</v>
      </c>
      <c r="DV68" s="29">
        <v>0</v>
      </c>
      <c r="DW68" s="29">
        <v>0</v>
      </c>
      <c r="DX68" s="29">
        <v>0</v>
      </c>
      <c r="DY68" s="29">
        <v>0</v>
      </c>
      <c r="DZ68" s="29">
        <v>0</v>
      </c>
      <c r="EA68" s="29">
        <v>0</v>
      </c>
      <c r="EB68" s="29">
        <v>0</v>
      </c>
      <c r="EC68" s="2">
        <v>1</v>
      </c>
      <c r="ED68" s="29">
        <v>0</v>
      </c>
      <c r="EE68" s="29">
        <v>0</v>
      </c>
      <c r="EF68" s="29">
        <v>0</v>
      </c>
      <c r="EG68" s="29">
        <v>0</v>
      </c>
      <c r="EH68" s="29">
        <v>0</v>
      </c>
      <c r="EI68" s="2">
        <v>1</v>
      </c>
      <c r="EJ68" s="29">
        <v>3</v>
      </c>
      <c r="EK68" s="29">
        <v>1</v>
      </c>
      <c r="EL68" s="29">
        <v>5</v>
      </c>
      <c r="EM68" s="29">
        <v>6</v>
      </c>
      <c r="EN68" s="29">
        <v>-88</v>
      </c>
      <c r="EO68" s="29">
        <v>-88</v>
      </c>
      <c r="EP68" s="29">
        <v>-88</v>
      </c>
      <c r="EQ68" s="2"/>
      <c r="ER68" s="2"/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9">
        <v>-88</v>
      </c>
      <c r="EY68" s="29">
        <v>-88</v>
      </c>
      <c r="EZ68" s="29">
        <v>0</v>
      </c>
      <c r="FA68" s="29">
        <v>-88</v>
      </c>
      <c r="FB68" s="29">
        <v>-88</v>
      </c>
      <c r="FC68" s="29">
        <v>-88</v>
      </c>
      <c r="FD68" s="29">
        <v>-88</v>
      </c>
      <c r="FE68" s="29">
        <v>-88</v>
      </c>
      <c r="FF68" s="29">
        <v>-88</v>
      </c>
      <c r="FG68" s="29">
        <v>3</v>
      </c>
      <c r="FH68" s="29">
        <v>0</v>
      </c>
      <c r="FI68" s="29">
        <v>-88</v>
      </c>
      <c r="FJ68" s="29">
        <v>-88</v>
      </c>
      <c r="FK68" s="29">
        <v>-88</v>
      </c>
      <c r="FL68" s="29">
        <v>-88</v>
      </c>
      <c r="FM68" s="29">
        <v>2</v>
      </c>
      <c r="FN68" s="29">
        <v>1</v>
      </c>
      <c r="FO68" s="29">
        <v>-99</v>
      </c>
    </row>
    <row r="69" spans="1:171" s="29" customFormat="1" x14ac:dyDescent="0.2">
      <c r="A69" s="29" t="s">
        <v>322</v>
      </c>
      <c r="B69" s="29">
        <v>1</v>
      </c>
      <c r="C69" s="29">
        <v>1</v>
      </c>
      <c r="D69" s="29">
        <v>2017</v>
      </c>
      <c r="E69" s="29">
        <v>21</v>
      </c>
      <c r="F69" s="29">
        <v>10</v>
      </c>
      <c r="G69" s="29">
        <v>2017</v>
      </c>
      <c r="H69" s="29">
        <v>1</v>
      </c>
      <c r="I69" s="62">
        <v>7079</v>
      </c>
      <c r="J69" s="2" t="s">
        <v>3385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9">
        <v>0</v>
      </c>
      <c r="AA69" s="2">
        <v>-88</v>
      </c>
      <c r="AB69" s="29">
        <v>3</v>
      </c>
      <c r="AC69" s="2" t="s">
        <v>323</v>
      </c>
      <c r="AD69" s="2" t="s">
        <v>324</v>
      </c>
      <c r="AE69" s="29">
        <v>19</v>
      </c>
      <c r="AF69" s="29">
        <v>100</v>
      </c>
      <c r="AG69" s="2" t="s">
        <v>2480</v>
      </c>
      <c r="AH69" s="29">
        <v>14</v>
      </c>
      <c r="AI69" s="29">
        <v>67</v>
      </c>
      <c r="AJ69" s="2">
        <v>-88</v>
      </c>
      <c r="AM69" s="2" t="s">
        <v>3172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1</v>
      </c>
      <c r="AV69" s="2">
        <v>0</v>
      </c>
      <c r="AW69" s="2">
        <v>0</v>
      </c>
      <c r="AX69" s="29">
        <v>1</v>
      </c>
      <c r="AY69" s="29">
        <v>2</v>
      </c>
      <c r="AZ69" s="29">
        <v>0</v>
      </c>
      <c r="BA69" s="29">
        <v>2</v>
      </c>
      <c r="BB69" s="29">
        <v>4</v>
      </c>
      <c r="BC69" s="29">
        <v>5</v>
      </c>
      <c r="BD69" s="29">
        <v>5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9">
        <v>2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0</v>
      </c>
      <c r="BU69" s="29">
        <v>-99</v>
      </c>
      <c r="BV69" s="29">
        <v>0</v>
      </c>
      <c r="BW69" s="29">
        <v>0</v>
      </c>
      <c r="BX69" s="29">
        <v>1</v>
      </c>
      <c r="BY69" s="29">
        <v>0</v>
      </c>
      <c r="BZ69" s="29">
        <v>0</v>
      </c>
      <c r="CA69" s="29">
        <v>0</v>
      </c>
      <c r="CB69" s="29">
        <v>0</v>
      </c>
      <c r="CC69" s="29">
        <v>0</v>
      </c>
      <c r="CD69" s="29">
        <v>0</v>
      </c>
      <c r="CE69" s="29">
        <v>0</v>
      </c>
      <c r="CF69" s="29">
        <v>0</v>
      </c>
      <c r="CI69" s="29">
        <v>-88</v>
      </c>
      <c r="CJ69" s="29">
        <v>-88</v>
      </c>
      <c r="CM69" s="29">
        <v>1</v>
      </c>
      <c r="CP69" s="2">
        <v>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9">
        <v>1</v>
      </c>
      <c r="CZ69" s="29">
        <v>-88</v>
      </c>
      <c r="DC69" s="29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9">
        <v>0</v>
      </c>
      <c r="DO69" s="29">
        <v>4</v>
      </c>
      <c r="DR69" s="29">
        <v>0</v>
      </c>
      <c r="DS69" s="29">
        <v>0</v>
      </c>
      <c r="DT69" s="29">
        <v>0</v>
      </c>
      <c r="DU69" s="29">
        <v>0</v>
      </c>
      <c r="DV69" s="29">
        <v>0</v>
      </c>
      <c r="DW69" s="29">
        <v>0</v>
      </c>
      <c r="DX69" s="29">
        <v>0</v>
      </c>
      <c r="DY69" s="29">
        <v>0</v>
      </c>
      <c r="DZ69" s="29">
        <v>0</v>
      </c>
      <c r="EA69" s="29">
        <v>0</v>
      </c>
      <c r="EB69" s="29">
        <v>0</v>
      </c>
      <c r="EC69" s="29">
        <v>0</v>
      </c>
      <c r="ED69" s="29">
        <v>0</v>
      </c>
      <c r="EE69" s="29">
        <v>0</v>
      </c>
      <c r="EF69" s="29">
        <v>0</v>
      </c>
      <c r="EG69" s="29">
        <v>0</v>
      </c>
      <c r="EH69" s="2">
        <v>-88</v>
      </c>
      <c r="EI69" s="2">
        <v>0</v>
      </c>
      <c r="EJ69" s="29">
        <v>3</v>
      </c>
      <c r="EK69" s="29">
        <v>0</v>
      </c>
      <c r="EL69" s="29">
        <v>4</v>
      </c>
      <c r="EM69" s="29">
        <v>5</v>
      </c>
      <c r="EN69" s="29">
        <v>-88</v>
      </c>
      <c r="EO69" s="29">
        <v>-88</v>
      </c>
      <c r="EP69" s="29">
        <v>-88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9">
        <v>-88</v>
      </c>
      <c r="EY69" s="29">
        <v>-88</v>
      </c>
      <c r="EZ69" s="29">
        <v>0</v>
      </c>
      <c r="FA69" s="29">
        <v>-88</v>
      </c>
      <c r="FB69" s="29">
        <v>-88</v>
      </c>
      <c r="FC69" s="29">
        <v>-88</v>
      </c>
      <c r="FD69" s="29">
        <v>-88</v>
      </c>
      <c r="FE69" s="29">
        <v>-88</v>
      </c>
      <c r="FF69" s="29">
        <v>-88</v>
      </c>
      <c r="FG69" s="29">
        <v>-88</v>
      </c>
      <c r="FH69" s="29">
        <v>0</v>
      </c>
      <c r="FI69" s="29">
        <v>-88</v>
      </c>
      <c r="FJ69" s="29">
        <v>-88</v>
      </c>
      <c r="FK69" s="29">
        <v>-88</v>
      </c>
      <c r="FL69" s="29">
        <v>-88</v>
      </c>
      <c r="FM69" s="29">
        <v>1</v>
      </c>
      <c r="FN69" s="29">
        <v>1</v>
      </c>
      <c r="FO69" s="29">
        <v>1</v>
      </c>
    </row>
    <row r="70" spans="1:171" s="29" customFormat="1" x14ac:dyDescent="0.2">
      <c r="A70" s="29" t="s">
        <v>325</v>
      </c>
      <c r="B70" s="29">
        <v>16</v>
      </c>
      <c r="C70" s="29">
        <v>8</v>
      </c>
      <c r="D70" s="29">
        <v>2018</v>
      </c>
      <c r="E70" s="29">
        <v>29</v>
      </c>
      <c r="F70" s="29">
        <v>8</v>
      </c>
      <c r="G70" s="29">
        <v>2018</v>
      </c>
      <c r="H70" s="29">
        <v>1</v>
      </c>
      <c r="I70" s="62">
        <v>1370</v>
      </c>
      <c r="J70" s="2" t="s">
        <v>3386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9">
        <v>0</v>
      </c>
      <c r="AA70" s="2">
        <v>-88</v>
      </c>
      <c r="AB70" s="29">
        <v>3</v>
      </c>
      <c r="AC70" s="2" t="s">
        <v>123</v>
      </c>
      <c r="AD70" s="2" t="s">
        <v>326</v>
      </c>
      <c r="AE70" s="29">
        <v>3</v>
      </c>
      <c r="AF70" s="29">
        <v>25</v>
      </c>
      <c r="AG70" s="2" t="s">
        <v>3186</v>
      </c>
      <c r="AH70" s="29">
        <v>2</v>
      </c>
      <c r="AI70" s="29">
        <v>20</v>
      </c>
      <c r="AJ70" s="2" t="s">
        <v>861</v>
      </c>
      <c r="AM70" s="2" t="s">
        <v>3172</v>
      </c>
      <c r="AN70" s="2">
        <v>0</v>
      </c>
      <c r="AO70" s="2">
        <v>1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9">
        <v>0</v>
      </c>
      <c r="AY70" s="29">
        <v>2</v>
      </c>
      <c r="AZ70" s="29">
        <v>0</v>
      </c>
      <c r="BA70" s="29">
        <v>3</v>
      </c>
      <c r="BD70" s="29">
        <v>6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9">
        <v>1</v>
      </c>
      <c r="BO70" s="29">
        <v>0</v>
      </c>
      <c r="BP70" s="29">
        <v>0</v>
      </c>
      <c r="BQ70" s="29">
        <v>0</v>
      </c>
      <c r="BR70" s="29">
        <v>1</v>
      </c>
      <c r="BS70" s="29">
        <v>0</v>
      </c>
      <c r="BT70" s="29">
        <v>0</v>
      </c>
      <c r="BU70" s="2">
        <v>1</v>
      </c>
      <c r="BV70" s="29">
        <v>0</v>
      </c>
      <c r="BW70" s="29">
        <v>0</v>
      </c>
      <c r="BX70" s="2">
        <v>1</v>
      </c>
      <c r="BY70" s="29">
        <v>1</v>
      </c>
      <c r="BZ70" s="29">
        <v>0</v>
      </c>
      <c r="CA70" s="29">
        <v>0</v>
      </c>
      <c r="CB70" s="29">
        <v>0</v>
      </c>
      <c r="CC70" s="29">
        <v>0</v>
      </c>
      <c r="CD70" s="29">
        <v>0</v>
      </c>
      <c r="CE70" s="29">
        <v>0</v>
      </c>
      <c r="CF70" s="29">
        <v>0</v>
      </c>
      <c r="CI70" s="29">
        <v>-88</v>
      </c>
      <c r="CJ70" s="29">
        <v>-88</v>
      </c>
      <c r="CM70" s="29">
        <v>6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1</v>
      </c>
      <c r="CV70" s="2">
        <v>0</v>
      </c>
      <c r="CW70" s="2">
        <v>0</v>
      </c>
      <c r="CX70" s="29">
        <v>1</v>
      </c>
      <c r="CZ70" s="29">
        <v>-99</v>
      </c>
      <c r="DC70" s="29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9">
        <v>0</v>
      </c>
      <c r="DO70" s="29">
        <v>4</v>
      </c>
      <c r="DR70" s="29">
        <v>0</v>
      </c>
      <c r="DS70" s="29">
        <v>0</v>
      </c>
      <c r="DT70" s="29">
        <v>0</v>
      </c>
      <c r="DU70" s="29">
        <v>0</v>
      </c>
      <c r="DV70" s="29">
        <v>0</v>
      </c>
      <c r="DW70" s="29">
        <v>0</v>
      </c>
      <c r="DX70" s="29">
        <v>0</v>
      </c>
      <c r="DY70" s="29">
        <v>0</v>
      </c>
      <c r="DZ70" s="29">
        <v>0</v>
      </c>
      <c r="EA70" s="29">
        <v>0</v>
      </c>
      <c r="EB70" s="29">
        <v>0</v>
      </c>
      <c r="EC70" s="29">
        <v>0</v>
      </c>
      <c r="ED70" s="29">
        <v>0</v>
      </c>
      <c r="EE70" s="29">
        <v>0</v>
      </c>
      <c r="EF70" s="29">
        <v>0</v>
      </c>
      <c r="EG70" s="29">
        <v>0</v>
      </c>
      <c r="EH70" s="29">
        <v>-88</v>
      </c>
      <c r="EI70" s="2">
        <v>0</v>
      </c>
      <c r="EJ70" s="29">
        <v>3</v>
      </c>
      <c r="EK70" s="2">
        <v>0</v>
      </c>
      <c r="EL70" s="29">
        <v>5</v>
      </c>
      <c r="EM70" s="29">
        <v>6</v>
      </c>
      <c r="EN70" s="29">
        <v>-88</v>
      </c>
      <c r="EO70" s="29">
        <v>-88</v>
      </c>
      <c r="EP70" s="29">
        <v>-88</v>
      </c>
      <c r="EQ70" s="2"/>
      <c r="ER70" s="2"/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9">
        <v>-88</v>
      </c>
      <c r="EY70" s="29">
        <v>-88</v>
      </c>
      <c r="EZ70" s="29">
        <v>0</v>
      </c>
      <c r="FA70" s="29">
        <v>-88</v>
      </c>
      <c r="FB70" s="29">
        <v>-88</v>
      </c>
      <c r="FC70" s="29">
        <v>-88</v>
      </c>
      <c r="FD70" s="29">
        <v>-88</v>
      </c>
      <c r="FE70" s="29">
        <v>-88</v>
      </c>
      <c r="FF70" s="29">
        <v>-88</v>
      </c>
      <c r="FG70" s="29">
        <v>-88</v>
      </c>
      <c r="FH70" s="29">
        <v>1</v>
      </c>
      <c r="FI70" s="29">
        <v>0</v>
      </c>
      <c r="FJ70" s="29">
        <v>0</v>
      </c>
      <c r="FK70" s="29">
        <v>0</v>
      </c>
      <c r="FL70" s="29">
        <v>1</v>
      </c>
      <c r="FM70" s="29">
        <v>1</v>
      </c>
      <c r="FN70" s="29">
        <v>1</v>
      </c>
      <c r="FO70" s="29">
        <v>-88</v>
      </c>
    </row>
    <row r="71" spans="1:171" s="29" customFormat="1" x14ac:dyDescent="0.2">
      <c r="A71" s="29" t="s">
        <v>330</v>
      </c>
      <c r="B71" s="29">
        <v>12</v>
      </c>
      <c r="C71" s="29">
        <v>3</v>
      </c>
      <c r="D71" s="29">
        <v>2018</v>
      </c>
      <c r="E71" s="29">
        <v>12</v>
      </c>
      <c r="F71" s="29">
        <v>3</v>
      </c>
      <c r="G71" s="29">
        <v>2018</v>
      </c>
      <c r="H71" s="29">
        <v>1</v>
      </c>
      <c r="I71" s="62">
        <v>7158</v>
      </c>
      <c r="J71" s="2" t="s">
        <v>3387</v>
      </c>
      <c r="K71" s="2">
        <v>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9">
        <v>0</v>
      </c>
      <c r="AA71" s="2">
        <v>-88</v>
      </c>
      <c r="AB71" s="29">
        <v>2</v>
      </c>
      <c r="AC71" s="2" t="s">
        <v>273</v>
      </c>
      <c r="AD71" s="2" t="s">
        <v>331</v>
      </c>
      <c r="AE71" s="29">
        <v>14</v>
      </c>
      <c r="AF71" s="29">
        <v>68</v>
      </c>
      <c r="AG71" s="2">
        <v>-88</v>
      </c>
      <c r="AJ71" s="2" t="s">
        <v>3172</v>
      </c>
      <c r="AM71" s="2" t="s">
        <v>3172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9">
        <v>0</v>
      </c>
      <c r="AY71" s="29">
        <v>2</v>
      </c>
      <c r="AZ71" s="29">
        <v>0</v>
      </c>
      <c r="BA71" s="29">
        <v>2</v>
      </c>
      <c r="BD71" s="29">
        <v>9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9">
        <v>2</v>
      </c>
      <c r="BO71" s="29">
        <v>1</v>
      </c>
      <c r="BP71" s="29">
        <v>0</v>
      </c>
      <c r="BQ71" s="29">
        <v>0</v>
      </c>
      <c r="BR71" s="29">
        <v>2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1</v>
      </c>
      <c r="BY71" s="29">
        <v>0</v>
      </c>
      <c r="BZ71" s="29">
        <v>0</v>
      </c>
      <c r="CA71" s="29">
        <v>0</v>
      </c>
      <c r="CB71" s="29">
        <v>0</v>
      </c>
      <c r="CC71" s="29">
        <v>0</v>
      </c>
      <c r="CD71" s="29">
        <v>0</v>
      </c>
      <c r="CE71" s="29">
        <v>0</v>
      </c>
      <c r="CF71" s="29">
        <v>0</v>
      </c>
      <c r="CI71" s="29">
        <v>-88</v>
      </c>
      <c r="CJ71" s="29">
        <v>-88</v>
      </c>
      <c r="CM71" s="29">
        <v>1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9">
        <v>1</v>
      </c>
      <c r="CZ71" s="29">
        <v>-88</v>
      </c>
      <c r="DC71" s="29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9">
        <v>0</v>
      </c>
      <c r="DO71" s="29">
        <v>4</v>
      </c>
      <c r="DR71" s="29">
        <v>0</v>
      </c>
      <c r="DS71" s="29">
        <v>0</v>
      </c>
      <c r="DT71" s="29">
        <v>0</v>
      </c>
      <c r="DU71" s="29">
        <v>0</v>
      </c>
      <c r="DV71" s="29">
        <v>0</v>
      </c>
      <c r="DW71" s="29">
        <v>0</v>
      </c>
      <c r="DX71" s="29">
        <v>0</v>
      </c>
      <c r="DY71" s="29">
        <v>0</v>
      </c>
      <c r="DZ71" s="29">
        <v>0</v>
      </c>
      <c r="EA71" s="29">
        <v>0</v>
      </c>
      <c r="EB71" s="29">
        <v>0</v>
      </c>
      <c r="EC71" s="29">
        <v>0</v>
      </c>
      <c r="ED71" s="29">
        <v>0</v>
      </c>
      <c r="EE71" s="29">
        <v>1</v>
      </c>
      <c r="EF71" s="29">
        <v>0</v>
      </c>
      <c r="EG71" s="29">
        <v>0</v>
      </c>
      <c r="EH71" s="29">
        <v>1</v>
      </c>
      <c r="EI71" s="2">
        <v>1</v>
      </c>
      <c r="EJ71" s="29">
        <v>3</v>
      </c>
      <c r="EK71" s="2">
        <v>1</v>
      </c>
      <c r="EL71" s="29">
        <v>5</v>
      </c>
      <c r="EM71" s="29">
        <v>6</v>
      </c>
      <c r="EN71" s="29">
        <v>-88</v>
      </c>
      <c r="EO71" s="29">
        <v>-88</v>
      </c>
      <c r="EP71" s="29">
        <v>-88</v>
      </c>
      <c r="EQ71" s="2"/>
      <c r="ER71" s="2"/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9">
        <v>-88</v>
      </c>
      <c r="EY71" s="29">
        <v>-88</v>
      </c>
      <c r="EZ71" s="29">
        <v>0</v>
      </c>
      <c r="FA71" s="29">
        <v>-88</v>
      </c>
      <c r="FB71" s="29">
        <v>-88</v>
      </c>
      <c r="FC71" s="29">
        <v>-88</v>
      </c>
      <c r="FD71" s="29">
        <v>-88</v>
      </c>
      <c r="FE71" s="29">
        <v>-88</v>
      </c>
      <c r="FF71" s="29">
        <v>-88</v>
      </c>
      <c r="FG71" s="29">
        <v>-88</v>
      </c>
      <c r="FH71" s="29">
        <v>0</v>
      </c>
      <c r="FI71" s="29">
        <v>-88</v>
      </c>
      <c r="FJ71" s="29">
        <v>-88</v>
      </c>
      <c r="FK71" s="29">
        <v>-88</v>
      </c>
      <c r="FL71" s="29">
        <v>-88</v>
      </c>
      <c r="FM71" s="29">
        <v>2</v>
      </c>
      <c r="FN71" s="29">
        <v>1</v>
      </c>
      <c r="FO71" s="29">
        <v>-88</v>
      </c>
    </row>
    <row r="72" spans="1:171" s="29" customFormat="1" x14ac:dyDescent="0.2">
      <c r="A72" s="29" t="s">
        <v>332</v>
      </c>
      <c r="B72" s="29">
        <v>7</v>
      </c>
      <c r="C72" s="29">
        <v>12</v>
      </c>
      <c r="D72" s="29">
        <v>2017</v>
      </c>
      <c r="E72" s="29">
        <v>2</v>
      </c>
      <c r="F72" s="29">
        <v>5</v>
      </c>
      <c r="G72" s="29">
        <v>2018</v>
      </c>
      <c r="H72" s="29">
        <v>1</v>
      </c>
      <c r="I72" s="62">
        <v>7295</v>
      </c>
      <c r="J72" s="2" t="s">
        <v>3388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9">
        <v>0</v>
      </c>
      <c r="AA72" s="2">
        <v>-88</v>
      </c>
      <c r="AB72" s="29">
        <v>3</v>
      </c>
      <c r="AC72" s="2" t="s">
        <v>194</v>
      </c>
      <c r="AD72" s="2" t="s">
        <v>333</v>
      </c>
      <c r="AE72" s="29">
        <v>1</v>
      </c>
      <c r="AF72" s="29">
        <v>7</v>
      </c>
      <c r="AG72" s="2" t="s">
        <v>334</v>
      </c>
      <c r="AH72" s="29">
        <v>14</v>
      </c>
      <c r="AI72" s="29">
        <v>67</v>
      </c>
      <c r="AJ72" s="2">
        <v>-88</v>
      </c>
      <c r="AM72" s="2" t="s">
        <v>3172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9">
        <v>1</v>
      </c>
      <c r="AY72" s="29">
        <v>2</v>
      </c>
      <c r="AZ72" s="29">
        <v>1</v>
      </c>
      <c r="BA72" s="29">
        <v>2</v>
      </c>
      <c r="BD72" s="29">
        <v>5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9">
        <v>2</v>
      </c>
      <c r="BO72" s="29">
        <v>-88</v>
      </c>
      <c r="BP72" s="29">
        <v>-88</v>
      </c>
      <c r="BQ72" s="29">
        <v>-88</v>
      </c>
      <c r="BR72" s="29">
        <v>-88</v>
      </c>
      <c r="BS72" s="29">
        <v>-88</v>
      </c>
      <c r="BT72" s="29">
        <v>-88</v>
      </c>
      <c r="BU72" s="29">
        <v>-99</v>
      </c>
      <c r="BV72" s="29">
        <v>1</v>
      </c>
      <c r="BW72" s="29">
        <v>0</v>
      </c>
      <c r="BX72" s="29">
        <v>0</v>
      </c>
      <c r="BY72" s="29">
        <v>0</v>
      </c>
      <c r="BZ72" s="29">
        <v>1</v>
      </c>
      <c r="CA72" s="29">
        <v>1</v>
      </c>
      <c r="CB72" s="29">
        <v>0</v>
      </c>
      <c r="CC72" s="29">
        <v>1</v>
      </c>
      <c r="CD72" s="29">
        <v>1</v>
      </c>
      <c r="CE72" s="29">
        <v>0</v>
      </c>
      <c r="CF72" s="29">
        <v>0</v>
      </c>
      <c r="CI72" s="29" t="s">
        <v>3210</v>
      </c>
      <c r="CJ72" s="29">
        <v>1</v>
      </c>
      <c r="CK72" s="29">
        <v>2</v>
      </c>
      <c r="CL72" s="29">
        <v>3</v>
      </c>
      <c r="CM72" s="29">
        <v>-88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9">
        <v>3</v>
      </c>
      <c r="CZ72" s="29">
        <v>-88</v>
      </c>
      <c r="DC72" s="29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9">
        <v>0</v>
      </c>
      <c r="DO72" s="29">
        <v>4</v>
      </c>
      <c r="DR72" s="29">
        <v>0</v>
      </c>
      <c r="DS72" s="29">
        <v>0</v>
      </c>
      <c r="DT72" s="29">
        <v>0</v>
      </c>
      <c r="DU72" s="29">
        <v>0</v>
      </c>
      <c r="DV72" s="29">
        <v>0</v>
      </c>
      <c r="DW72" s="29">
        <v>1</v>
      </c>
      <c r="DX72" s="29">
        <v>0</v>
      </c>
      <c r="DY72" s="29">
        <v>1</v>
      </c>
      <c r="DZ72" s="29">
        <v>0</v>
      </c>
      <c r="EA72" s="2">
        <v>1</v>
      </c>
      <c r="EB72" s="29">
        <v>0</v>
      </c>
      <c r="EC72" s="29">
        <v>1</v>
      </c>
      <c r="ED72" s="29">
        <v>0</v>
      </c>
      <c r="EE72" s="29">
        <v>0</v>
      </c>
      <c r="EF72" s="29">
        <v>1</v>
      </c>
      <c r="EG72" s="29">
        <v>0</v>
      </c>
      <c r="EH72" s="29">
        <v>1</v>
      </c>
      <c r="EI72" s="2">
        <v>1</v>
      </c>
      <c r="EJ72" s="29">
        <v>1</v>
      </c>
      <c r="EK72" s="29">
        <v>0</v>
      </c>
      <c r="EL72" s="29">
        <v>2</v>
      </c>
      <c r="EM72" s="29">
        <v>2</v>
      </c>
      <c r="EN72" s="29">
        <v>-88</v>
      </c>
      <c r="EO72" s="29">
        <v>-88</v>
      </c>
      <c r="EP72" s="29">
        <v>1</v>
      </c>
      <c r="EQ72" s="29">
        <v>2</v>
      </c>
      <c r="ES72" s="2">
        <v>0</v>
      </c>
      <c r="ET72" s="29">
        <v>1</v>
      </c>
      <c r="EU72" s="2">
        <v>0</v>
      </c>
      <c r="EV72" s="2">
        <v>0</v>
      </c>
      <c r="EW72" s="2">
        <v>0</v>
      </c>
      <c r="EX72" s="29">
        <v>8</v>
      </c>
      <c r="EY72" s="29">
        <v>1</v>
      </c>
      <c r="EZ72" s="29">
        <v>3</v>
      </c>
      <c r="FA72" s="29">
        <v>1</v>
      </c>
      <c r="FB72" s="29">
        <v>2</v>
      </c>
      <c r="FC72" s="2">
        <v>2</v>
      </c>
      <c r="FD72" s="29">
        <v>1</v>
      </c>
      <c r="FE72" s="29">
        <v>1</v>
      </c>
      <c r="FF72" s="29">
        <v>0</v>
      </c>
      <c r="FG72" s="29">
        <v>-88</v>
      </c>
      <c r="FH72" s="29">
        <v>0</v>
      </c>
      <c r="FI72" s="29">
        <v>-88</v>
      </c>
      <c r="FJ72" s="29">
        <v>-88</v>
      </c>
      <c r="FK72" s="29">
        <v>-88</v>
      </c>
      <c r="FL72" s="29">
        <v>-88</v>
      </c>
      <c r="FM72" s="29">
        <v>1</v>
      </c>
      <c r="FN72" s="29">
        <v>1</v>
      </c>
      <c r="FO72" s="29">
        <v>1</v>
      </c>
    </row>
    <row r="73" spans="1:171" s="29" customFormat="1" x14ac:dyDescent="0.2">
      <c r="A73" s="29" t="s">
        <v>335</v>
      </c>
      <c r="B73" s="29">
        <v>1</v>
      </c>
      <c r="C73" s="29">
        <v>8</v>
      </c>
      <c r="D73" s="29">
        <v>2018</v>
      </c>
      <c r="E73" s="29">
        <v>24</v>
      </c>
      <c r="F73" s="29">
        <v>10</v>
      </c>
      <c r="G73" s="29">
        <v>2018</v>
      </c>
      <c r="H73" s="29">
        <v>1</v>
      </c>
      <c r="I73" s="62">
        <v>7807</v>
      </c>
      <c r="J73" s="2" t="s">
        <v>3389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9">
        <v>0</v>
      </c>
      <c r="AA73" s="2">
        <v>-88</v>
      </c>
      <c r="AB73" s="29">
        <v>3</v>
      </c>
      <c r="AC73" s="2" t="s">
        <v>336</v>
      </c>
      <c r="AD73" s="2" t="s">
        <v>293</v>
      </c>
      <c r="AE73" s="29">
        <v>2</v>
      </c>
      <c r="AF73" s="29">
        <v>21</v>
      </c>
      <c r="AG73" s="2">
        <v>-88</v>
      </c>
      <c r="AH73" s="2">
        <v>2</v>
      </c>
      <c r="AI73" s="2">
        <v>18</v>
      </c>
      <c r="AJ73" s="2">
        <v>-88</v>
      </c>
      <c r="AM73" s="2" t="s">
        <v>3172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9">
        <v>1</v>
      </c>
      <c r="AY73" s="29">
        <v>1</v>
      </c>
      <c r="AZ73" s="29">
        <v>0</v>
      </c>
      <c r="BA73" s="29">
        <v>3</v>
      </c>
      <c r="BD73" s="29">
        <v>6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9">
        <v>1</v>
      </c>
      <c r="BO73" s="29">
        <v>-88</v>
      </c>
      <c r="BP73" s="29">
        <v>-88</v>
      </c>
      <c r="BQ73" s="29">
        <v>-88</v>
      </c>
      <c r="BR73" s="29">
        <v>-88</v>
      </c>
      <c r="BS73" s="29">
        <v>-88</v>
      </c>
      <c r="BT73" s="29">
        <v>-88</v>
      </c>
      <c r="BU73" s="29">
        <v>1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  <c r="CE73" s="29">
        <v>0</v>
      </c>
      <c r="CF73" s="29">
        <v>0</v>
      </c>
      <c r="CI73" s="29">
        <v>-88</v>
      </c>
      <c r="CJ73" s="29">
        <v>7</v>
      </c>
      <c r="CM73" s="29">
        <v>-88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9">
        <v>3</v>
      </c>
      <c r="CZ73" s="29">
        <v>-88</v>
      </c>
      <c r="DC73" s="29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9">
        <v>0</v>
      </c>
      <c r="DO73" s="29">
        <v>4</v>
      </c>
      <c r="DR73" s="29">
        <v>0</v>
      </c>
      <c r="DS73" s="29">
        <v>0</v>
      </c>
      <c r="DT73" s="29">
        <v>0</v>
      </c>
      <c r="DU73" s="29">
        <v>0</v>
      </c>
      <c r="DV73" s="29">
        <v>0</v>
      </c>
      <c r="DW73" s="8">
        <v>1</v>
      </c>
      <c r="DX73" s="29">
        <v>0</v>
      </c>
      <c r="DY73" s="29">
        <v>0</v>
      </c>
      <c r="DZ73" s="29">
        <v>0</v>
      </c>
      <c r="EA73" s="29">
        <v>0</v>
      </c>
      <c r="EB73" s="29">
        <v>0</v>
      </c>
      <c r="EC73" s="29">
        <v>0</v>
      </c>
      <c r="ED73" s="29">
        <v>0</v>
      </c>
      <c r="EE73" s="29">
        <v>0</v>
      </c>
      <c r="EF73" s="29">
        <v>0</v>
      </c>
      <c r="EG73" s="29">
        <v>0</v>
      </c>
      <c r="EH73" s="29">
        <v>1</v>
      </c>
      <c r="EI73" s="2">
        <v>1</v>
      </c>
      <c r="EJ73" s="29">
        <v>1</v>
      </c>
      <c r="EK73" s="29">
        <v>0</v>
      </c>
      <c r="EL73" s="29">
        <v>2</v>
      </c>
      <c r="EM73" s="29">
        <v>1</v>
      </c>
      <c r="EN73" s="29">
        <v>-88</v>
      </c>
      <c r="EO73" s="29">
        <v>-88</v>
      </c>
      <c r="EP73" s="29">
        <v>1</v>
      </c>
      <c r="EQ73" s="29">
        <v>2</v>
      </c>
      <c r="ES73" s="2">
        <v>0</v>
      </c>
      <c r="ET73" s="29">
        <v>1</v>
      </c>
      <c r="EU73" s="2">
        <v>0</v>
      </c>
      <c r="EV73" s="2">
        <v>0</v>
      </c>
      <c r="EW73" s="2">
        <v>0</v>
      </c>
      <c r="EX73" s="29">
        <v>8</v>
      </c>
      <c r="EY73" s="29">
        <v>1</v>
      </c>
      <c r="EZ73" s="29">
        <v>1</v>
      </c>
      <c r="FA73" s="29">
        <v>1</v>
      </c>
      <c r="FB73" s="29">
        <v>2</v>
      </c>
      <c r="FC73" s="2">
        <v>2</v>
      </c>
      <c r="FD73" s="29">
        <v>-88</v>
      </c>
      <c r="FE73" s="29">
        <v>-88</v>
      </c>
      <c r="FF73" s="29">
        <v>0</v>
      </c>
      <c r="FG73" s="29">
        <v>-88</v>
      </c>
      <c r="FH73" s="29">
        <v>0</v>
      </c>
      <c r="FI73" s="29">
        <v>-88</v>
      </c>
      <c r="FJ73" s="29">
        <v>-88</v>
      </c>
      <c r="FK73" s="29">
        <v>-88</v>
      </c>
      <c r="FL73" s="29">
        <v>-88</v>
      </c>
      <c r="FM73" s="29">
        <v>1</v>
      </c>
      <c r="FN73" s="29">
        <v>1</v>
      </c>
      <c r="FO73" s="29">
        <v>1</v>
      </c>
    </row>
    <row r="74" spans="1:171" s="29" customFormat="1" x14ac:dyDescent="0.2">
      <c r="A74" s="29" t="s">
        <v>337</v>
      </c>
      <c r="B74" s="29">
        <v>1</v>
      </c>
      <c r="C74" s="29">
        <v>5</v>
      </c>
      <c r="D74" s="29">
        <v>2018</v>
      </c>
      <c r="E74" s="29">
        <v>7</v>
      </c>
      <c r="F74" s="29">
        <v>12</v>
      </c>
      <c r="G74" s="29">
        <v>2018</v>
      </c>
      <c r="H74" s="29">
        <v>1</v>
      </c>
      <c r="I74" s="62">
        <v>8295</v>
      </c>
      <c r="J74" s="2" t="s">
        <v>3390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9">
        <v>1</v>
      </c>
      <c r="AA74" s="29" t="s">
        <v>2631</v>
      </c>
      <c r="AB74" s="29">
        <v>3</v>
      </c>
      <c r="AC74" s="2" t="s">
        <v>336</v>
      </c>
      <c r="AD74" s="2" t="s">
        <v>338</v>
      </c>
      <c r="AE74" s="29">
        <v>15</v>
      </c>
      <c r="AF74" s="29">
        <v>86</v>
      </c>
      <c r="AG74" s="2" t="s">
        <v>2630</v>
      </c>
      <c r="AH74" s="29">
        <v>15</v>
      </c>
      <c r="AI74" s="29">
        <v>85</v>
      </c>
      <c r="AJ74" s="2">
        <v>-88</v>
      </c>
      <c r="AK74" s="29">
        <v>14</v>
      </c>
      <c r="AL74" s="29">
        <v>69</v>
      </c>
      <c r="AM74" s="2">
        <v>-88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</v>
      </c>
      <c r="AV74" s="2">
        <v>1</v>
      </c>
      <c r="AW74" s="2">
        <v>0</v>
      </c>
      <c r="AX74" s="29">
        <v>0</v>
      </c>
      <c r="AY74" s="29">
        <v>2</v>
      </c>
      <c r="AZ74" s="29">
        <v>0</v>
      </c>
      <c r="BA74" s="29">
        <v>2</v>
      </c>
      <c r="BD74" s="29">
        <v>5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2</v>
      </c>
      <c r="BO74" s="29">
        <v>-88</v>
      </c>
      <c r="BP74" s="29">
        <v>-88</v>
      </c>
      <c r="BQ74" s="29">
        <v>-88</v>
      </c>
      <c r="BR74" s="29">
        <v>-88</v>
      </c>
      <c r="BS74" s="29">
        <v>-88</v>
      </c>
      <c r="BT74" s="29">
        <v>-88</v>
      </c>
      <c r="BU74" s="29">
        <v>0</v>
      </c>
      <c r="BV74" s="29">
        <v>1</v>
      </c>
      <c r="BW74" s="29">
        <v>0</v>
      </c>
      <c r="BX74" s="29">
        <v>1</v>
      </c>
      <c r="BY74" s="29">
        <v>0</v>
      </c>
      <c r="BZ74" s="29">
        <v>0</v>
      </c>
      <c r="CA74" s="29">
        <v>1</v>
      </c>
      <c r="CB74" s="29">
        <v>0</v>
      </c>
      <c r="CC74" s="29">
        <v>0</v>
      </c>
      <c r="CD74" s="29">
        <v>1</v>
      </c>
      <c r="CE74" s="29">
        <v>0</v>
      </c>
      <c r="CF74" s="29">
        <v>0</v>
      </c>
      <c r="CI74" s="29" t="s">
        <v>3211</v>
      </c>
      <c r="CJ74" s="29">
        <v>2</v>
      </c>
      <c r="CM74" s="29">
        <v>4</v>
      </c>
      <c r="CP74" s="2">
        <v>0</v>
      </c>
      <c r="CQ74" s="2">
        <v>0</v>
      </c>
      <c r="CR74" s="2">
        <v>0</v>
      </c>
      <c r="CS74" s="8">
        <v>1</v>
      </c>
      <c r="CT74" s="2">
        <v>0</v>
      </c>
      <c r="CU74" s="2">
        <v>0</v>
      </c>
      <c r="CV74" s="2">
        <v>0</v>
      </c>
      <c r="CW74" s="2">
        <v>0</v>
      </c>
      <c r="CX74" s="29">
        <v>2</v>
      </c>
      <c r="CZ74" s="29">
        <v>-88</v>
      </c>
      <c r="DC74" s="29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9">
        <v>0</v>
      </c>
      <c r="DO74" s="29">
        <v>3</v>
      </c>
      <c r="DR74" s="29">
        <v>0</v>
      </c>
      <c r="DS74" s="29">
        <v>0</v>
      </c>
      <c r="DT74" s="29">
        <v>0</v>
      </c>
      <c r="DU74" s="29">
        <v>0</v>
      </c>
      <c r="DV74" s="29">
        <v>0</v>
      </c>
      <c r="DW74" s="29">
        <v>1</v>
      </c>
      <c r="DX74" s="29">
        <v>0</v>
      </c>
      <c r="DY74" s="29">
        <v>0</v>
      </c>
      <c r="DZ74" s="29">
        <v>0</v>
      </c>
      <c r="EA74" s="2">
        <v>1</v>
      </c>
      <c r="EB74" s="29">
        <v>1</v>
      </c>
      <c r="EC74" s="29">
        <v>1</v>
      </c>
      <c r="ED74" s="29">
        <v>1</v>
      </c>
      <c r="EE74" s="29">
        <v>0</v>
      </c>
      <c r="EF74" s="29">
        <v>0</v>
      </c>
      <c r="EG74" s="29">
        <v>0</v>
      </c>
      <c r="EH74" s="29">
        <v>1</v>
      </c>
      <c r="EI74" s="2">
        <v>1</v>
      </c>
      <c r="EJ74" s="29">
        <v>1</v>
      </c>
      <c r="EK74" s="29">
        <v>0</v>
      </c>
      <c r="EL74" s="29">
        <v>2</v>
      </c>
      <c r="EM74" s="29">
        <v>1</v>
      </c>
      <c r="EN74" s="29">
        <v>-88</v>
      </c>
      <c r="EO74" s="29">
        <v>-88</v>
      </c>
      <c r="EP74" s="29">
        <v>1</v>
      </c>
      <c r="EQ74" s="29">
        <v>1</v>
      </c>
      <c r="ER74" s="29">
        <v>4</v>
      </c>
      <c r="ES74" s="2">
        <v>1</v>
      </c>
      <c r="ET74" s="2">
        <v>0</v>
      </c>
      <c r="EU74" s="2">
        <v>0</v>
      </c>
      <c r="EV74" s="2">
        <v>0</v>
      </c>
      <c r="EW74" s="2">
        <v>0</v>
      </c>
      <c r="EX74" s="29">
        <v>1</v>
      </c>
      <c r="EY74" s="29">
        <v>1</v>
      </c>
      <c r="EZ74" s="29">
        <v>2</v>
      </c>
      <c r="FA74" s="29">
        <v>-88</v>
      </c>
      <c r="FB74" s="29">
        <v>-88</v>
      </c>
      <c r="FC74" s="29">
        <v>-88</v>
      </c>
      <c r="FD74" s="29">
        <v>1</v>
      </c>
      <c r="FE74" s="29">
        <v>3</v>
      </c>
      <c r="FF74" s="29">
        <v>0</v>
      </c>
      <c r="FG74" s="29">
        <v>-88</v>
      </c>
      <c r="FH74" s="29">
        <v>0</v>
      </c>
      <c r="FI74" s="29">
        <v>-88</v>
      </c>
      <c r="FJ74" s="29">
        <v>-88</v>
      </c>
      <c r="FK74" s="29">
        <v>-88</v>
      </c>
      <c r="FL74" s="29">
        <v>-88</v>
      </c>
      <c r="FM74" s="29">
        <v>1</v>
      </c>
      <c r="FN74" s="29">
        <v>1</v>
      </c>
      <c r="FO74" s="29">
        <v>1</v>
      </c>
    </row>
    <row r="75" spans="1:171" s="29" customFormat="1" x14ac:dyDescent="0.2">
      <c r="A75" s="29" t="s">
        <v>147</v>
      </c>
      <c r="B75" s="29">
        <v>1</v>
      </c>
      <c r="C75" s="29">
        <v>5</v>
      </c>
      <c r="D75" s="29">
        <v>2018</v>
      </c>
      <c r="E75" s="29">
        <v>7</v>
      </c>
      <c r="F75" s="29">
        <v>12</v>
      </c>
      <c r="G75" s="29">
        <v>2018</v>
      </c>
      <c r="H75" s="29">
        <v>1</v>
      </c>
      <c r="I75" s="62">
        <v>8295</v>
      </c>
      <c r="J75" s="2" t="s">
        <v>3390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9">
        <v>1</v>
      </c>
      <c r="AA75" s="29" t="s">
        <v>2631</v>
      </c>
      <c r="AB75" s="29">
        <v>3</v>
      </c>
      <c r="AC75" s="2" t="s">
        <v>336</v>
      </c>
      <c r="AD75" s="2" t="s">
        <v>338</v>
      </c>
      <c r="AE75" s="29">
        <v>15</v>
      </c>
      <c r="AF75" s="29">
        <v>86</v>
      </c>
      <c r="AG75" s="2" t="s">
        <v>2629</v>
      </c>
      <c r="AH75" s="29">
        <v>15</v>
      </c>
      <c r="AI75" s="29">
        <v>85</v>
      </c>
      <c r="AJ75" s="2">
        <v>-88</v>
      </c>
      <c r="AK75" s="29">
        <v>14</v>
      </c>
      <c r="AL75" s="29">
        <v>69</v>
      </c>
      <c r="AM75" s="2">
        <v>-88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</v>
      </c>
      <c r="AV75" s="2">
        <v>1</v>
      </c>
      <c r="AW75" s="2">
        <v>0</v>
      </c>
      <c r="AX75" s="29">
        <v>0</v>
      </c>
      <c r="AY75" s="29">
        <v>2</v>
      </c>
      <c r="AZ75" s="29">
        <v>0</v>
      </c>
      <c r="BA75" s="29">
        <v>2</v>
      </c>
      <c r="BD75" s="29">
        <v>5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2</v>
      </c>
      <c r="BO75" s="29">
        <v>-88</v>
      </c>
      <c r="BP75" s="29">
        <v>-88</v>
      </c>
      <c r="BQ75" s="29">
        <v>-88</v>
      </c>
      <c r="BR75" s="29">
        <v>-88</v>
      </c>
      <c r="BS75" s="29">
        <v>-88</v>
      </c>
      <c r="BT75" s="29">
        <v>-88</v>
      </c>
      <c r="BU75" s="29">
        <v>0</v>
      </c>
      <c r="BV75" s="29">
        <v>1</v>
      </c>
      <c r="BW75" s="29">
        <v>0</v>
      </c>
      <c r="BX75" s="29">
        <v>1</v>
      </c>
      <c r="BY75" s="29">
        <v>0</v>
      </c>
      <c r="BZ75" s="29">
        <v>0</v>
      </c>
      <c r="CA75" s="29">
        <v>1</v>
      </c>
      <c r="CB75" s="29">
        <v>0</v>
      </c>
      <c r="CC75" s="29">
        <v>0</v>
      </c>
      <c r="CD75" s="29">
        <v>1</v>
      </c>
      <c r="CE75" s="29">
        <v>0</v>
      </c>
      <c r="CF75" s="29">
        <v>0</v>
      </c>
      <c r="CI75" s="29" t="s">
        <v>3211</v>
      </c>
      <c r="CJ75" s="29">
        <v>2</v>
      </c>
      <c r="CM75" s="29">
        <v>4</v>
      </c>
      <c r="CP75" s="2">
        <v>0</v>
      </c>
      <c r="CQ75" s="2">
        <v>0</v>
      </c>
      <c r="CR75" s="2">
        <v>0</v>
      </c>
      <c r="CS75" s="8">
        <v>1</v>
      </c>
      <c r="CT75" s="2">
        <v>0</v>
      </c>
      <c r="CU75" s="2">
        <v>0</v>
      </c>
      <c r="CV75" s="2">
        <v>0</v>
      </c>
      <c r="CW75" s="2">
        <v>0</v>
      </c>
      <c r="CX75" s="29">
        <v>2</v>
      </c>
      <c r="CZ75" s="29">
        <v>-88</v>
      </c>
      <c r="DC75" s="29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9">
        <v>0</v>
      </c>
      <c r="DO75" s="29">
        <v>3</v>
      </c>
      <c r="DR75" s="29">
        <v>0</v>
      </c>
      <c r="DS75" s="29">
        <v>0</v>
      </c>
      <c r="DT75" s="29">
        <v>0</v>
      </c>
      <c r="DU75" s="29">
        <v>0</v>
      </c>
      <c r="DV75" s="29">
        <v>0</v>
      </c>
      <c r="DW75" s="29">
        <v>1</v>
      </c>
      <c r="DX75" s="29">
        <v>0</v>
      </c>
      <c r="DY75" s="29">
        <v>0</v>
      </c>
      <c r="DZ75" s="29">
        <v>0</v>
      </c>
      <c r="EA75" s="2">
        <v>1</v>
      </c>
      <c r="EB75" s="29">
        <v>1</v>
      </c>
      <c r="EC75" s="29">
        <v>1</v>
      </c>
      <c r="ED75" s="29">
        <v>1</v>
      </c>
      <c r="EE75" s="29">
        <v>0</v>
      </c>
      <c r="EF75" s="29">
        <v>0</v>
      </c>
      <c r="EG75" s="29">
        <v>0</v>
      </c>
      <c r="EH75" s="29">
        <v>1</v>
      </c>
      <c r="EI75" s="2">
        <v>1</v>
      </c>
      <c r="EJ75" s="29">
        <v>1</v>
      </c>
      <c r="EK75" s="29">
        <v>0</v>
      </c>
      <c r="EL75" s="29">
        <v>2</v>
      </c>
      <c r="EM75" s="29">
        <v>1</v>
      </c>
      <c r="EN75" s="29">
        <v>-88</v>
      </c>
      <c r="EO75" s="29">
        <v>-88</v>
      </c>
      <c r="EP75" s="29">
        <v>1</v>
      </c>
      <c r="EQ75" s="29">
        <v>1</v>
      </c>
      <c r="ER75" s="29">
        <v>4</v>
      </c>
      <c r="ES75" s="2">
        <v>1</v>
      </c>
      <c r="ET75" s="2">
        <v>0</v>
      </c>
      <c r="EU75" s="2">
        <v>0</v>
      </c>
      <c r="EV75" s="2">
        <v>0</v>
      </c>
      <c r="EW75" s="2">
        <v>0</v>
      </c>
      <c r="EX75" s="29">
        <v>1</v>
      </c>
      <c r="EY75" s="29">
        <v>1</v>
      </c>
      <c r="EZ75" s="29">
        <v>2</v>
      </c>
      <c r="FA75" s="29">
        <v>-88</v>
      </c>
      <c r="FB75" s="29">
        <v>-88</v>
      </c>
      <c r="FC75" s="29">
        <v>-88</v>
      </c>
      <c r="FD75" s="29">
        <v>1</v>
      </c>
      <c r="FE75" s="29">
        <v>3</v>
      </c>
      <c r="FF75" s="29">
        <v>0</v>
      </c>
      <c r="FG75" s="29">
        <v>-88</v>
      </c>
      <c r="FH75" s="29">
        <v>0</v>
      </c>
      <c r="FI75" s="29">
        <v>-88</v>
      </c>
      <c r="FJ75" s="29">
        <v>-88</v>
      </c>
      <c r="FK75" s="29">
        <v>-88</v>
      </c>
      <c r="FL75" s="29">
        <v>-88</v>
      </c>
      <c r="FM75" s="29">
        <v>1</v>
      </c>
      <c r="FN75" s="29">
        <v>1</v>
      </c>
      <c r="FO75" s="29">
        <v>1</v>
      </c>
    </row>
    <row r="76" spans="1:171" x14ac:dyDescent="0.2">
      <c r="A76" s="2" t="s">
        <v>359</v>
      </c>
      <c r="B76" s="2">
        <v>24</v>
      </c>
      <c r="C76" s="2">
        <v>1</v>
      </c>
      <c r="D76" s="2">
        <v>2018</v>
      </c>
      <c r="E76" s="2">
        <v>30</v>
      </c>
      <c r="F76" s="2">
        <v>1</v>
      </c>
      <c r="G76" s="2">
        <v>2018</v>
      </c>
      <c r="H76" s="2">
        <v>1</v>
      </c>
      <c r="I76" s="58">
        <v>7161</v>
      </c>
      <c r="J76" s="2" t="s">
        <v>3391</v>
      </c>
      <c r="K76" s="2">
        <v>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 t="s">
        <v>2633</v>
      </c>
      <c r="AB76" s="2">
        <v>3</v>
      </c>
      <c r="AC76" s="2" t="s">
        <v>328</v>
      </c>
      <c r="AD76" s="2" t="s">
        <v>2632</v>
      </c>
      <c r="AE76" s="2">
        <v>14</v>
      </c>
      <c r="AF76" s="2">
        <v>67</v>
      </c>
      <c r="AG76" s="2">
        <v>-88</v>
      </c>
      <c r="AJ76" s="2" t="s">
        <v>3172</v>
      </c>
      <c r="AM76" s="2" t="s">
        <v>3172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2</v>
      </c>
      <c r="AZ76" s="2">
        <v>0</v>
      </c>
      <c r="BA76" s="2">
        <v>3</v>
      </c>
      <c r="BD76" s="2">
        <v>6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1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I76" s="2">
        <v>-88</v>
      </c>
      <c r="CJ76" s="2">
        <v>-88</v>
      </c>
      <c r="CM76" s="2">
        <v>6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1</v>
      </c>
      <c r="CV76" s="2">
        <v>0</v>
      </c>
      <c r="CW76" s="2">
        <v>0</v>
      </c>
      <c r="CX76" s="2">
        <v>1</v>
      </c>
      <c r="CZ76" s="2">
        <v>-99</v>
      </c>
      <c r="DC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4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1</v>
      </c>
      <c r="EE76" s="2">
        <v>0</v>
      </c>
      <c r="EF76" s="2">
        <v>1</v>
      </c>
      <c r="EG76" s="2">
        <v>0</v>
      </c>
      <c r="EH76" s="2">
        <v>0</v>
      </c>
      <c r="EI76" s="2">
        <v>1</v>
      </c>
      <c r="EJ76" s="2">
        <v>3</v>
      </c>
      <c r="EK76" s="2">
        <v>0</v>
      </c>
      <c r="EL76" s="2">
        <v>5</v>
      </c>
      <c r="EM76" s="2">
        <v>6</v>
      </c>
      <c r="EN76" s="2">
        <v>-88</v>
      </c>
      <c r="EO76" s="2">
        <v>-88</v>
      </c>
      <c r="EP76" s="2">
        <v>-88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-88</v>
      </c>
      <c r="EY76" s="2">
        <v>-88</v>
      </c>
      <c r="EZ76" s="2">
        <v>0</v>
      </c>
      <c r="FA76" s="2">
        <v>-88</v>
      </c>
      <c r="FB76" s="2">
        <v>-88</v>
      </c>
      <c r="FC76" s="2">
        <v>-88</v>
      </c>
      <c r="FD76" s="2">
        <v>-88</v>
      </c>
      <c r="FE76" s="2">
        <v>-88</v>
      </c>
      <c r="FF76" s="2">
        <v>-88</v>
      </c>
      <c r="FG76" s="2">
        <v>-88</v>
      </c>
      <c r="FH76" s="2">
        <v>2</v>
      </c>
      <c r="FI76" s="2">
        <v>0</v>
      </c>
      <c r="FJ76" s="2">
        <v>0</v>
      </c>
      <c r="FK76" s="2">
        <v>0</v>
      </c>
      <c r="FL76" s="2">
        <v>0</v>
      </c>
      <c r="FM76" s="2">
        <v>1</v>
      </c>
      <c r="FN76" s="2">
        <v>1</v>
      </c>
      <c r="FO76" s="2">
        <v>1</v>
      </c>
    </row>
    <row r="77" spans="1:171" x14ac:dyDescent="0.2">
      <c r="A77" s="2" t="s">
        <v>360</v>
      </c>
      <c r="B77" s="2">
        <v>24</v>
      </c>
      <c r="C77" s="2">
        <v>1</v>
      </c>
      <c r="D77" s="2">
        <v>2018</v>
      </c>
      <c r="E77" s="2">
        <v>15</v>
      </c>
      <c r="F77" s="2">
        <v>2</v>
      </c>
      <c r="G77" s="2">
        <v>2018</v>
      </c>
      <c r="H77" s="2">
        <v>1</v>
      </c>
      <c r="I77" s="58">
        <v>7161</v>
      </c>
      <c r="J77" s="2" t="s">
        <v>3391</v>
      </c>
      <c r="K77" s="2">
        <v>1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 t="s">
        <v>2633</v>
      </c>
      <c r="AB77" s="2">
        <v>3</v>
      </c>
      <c r="AC77" s="2" t="s">
        <v>328</v>
      </c>
      <c r="AD77" s="2" t="s">
        <v>2632</v>
      </c>
      <c r="AE77" s="2">
        <v>14</v>
      </c>
      <c r="AF77" s="2">
        <v>67</v>
      </c>
      <c r="AG77" s="2">
        <v>-88</v>
      </c>
      <c r="AJ77" s="2" t="s">
        <v>3172</v>
      </c>
      <c r="AM77" s="2" t="s">
        <v>3172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2</v>
      </c>
      <c r="AZ77" s="2">
        <v>0</v>
      </c>
      <c r="BA77" s="2">
        <v>3</v>
      </c>
      <c r="BD77" s="2">
        <v>6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-88</v>
      </c>
      <c r="BP77" s="2">
        <v>-88</v>
      </c>
      <c r="BQ77" s="2">
        <v>-88</v>
      </c>
      <c r="BR77" s="2">
        <v>-88</v>
      </c>
      <c r="BS77" s="2">
        <v>-88</v>
      </c>
      <c r="BT77" s="2">
        <v>-88</v>
      </c>
      <c r="BU77" s="2">
        <v>1</v>
      </c>
      <c r="BV77" s="2">
        <v>0</v>
      </c>
      <c r="BW77" s="2">
        <v>0</v>
      </c>
      <c r="BX77" s="2">
        <v>1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I77" s="2">
        <v>-88</v>
      </c>
      <c r="CJ77" s="2">
        <v>-88</v>
      </c>
      <c r="CM77" s="2">
        <v>6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1</v>
      </c>
      <c r="CV77" s="2">
        <v>0</v>
      </c>
      <c r="CW77" s="2">
        <v>0</v>
      </c>
      <c r="CX77" s="2">
        <v>1</v>
      </c>
      <c r="CZ77" s="2">
        <v>-99</v>
      </c>
      <c r="DC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4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1</v>
      </c>
      <c r="EE77" s="2">
        <v>0</v>
      </c>
      <c r="EF77" s="2">
        <v>1</v>
      </c>
      <c r="EG77" s="2">
        <v>0</v>
      </c>
      <c r="EH77" s="2">
        <v>1</v>
      </c>
      <c r="EI77" s="2">
        <v>1</v>
      </c>
      <c r="EJ77" s="2">
        <v>1</v>
      </c>
      <c r="EK77" s="2">
        <v>0</v>
      </c>
      <c r="EL77" s="2">
        <v>5</v>
      </c>
      <c r="EM77" s="2">
        <v>6</v>
      </c>
      <c r="EN77" s="2">
        <v>-88</v>
      </c>
      <c r="EO77" s="2">
        <v>-88</v>
      </c>
      <c r="EP77" s="2">
        <v>2</v>
      </c>
      <c r="EQ77" s="2">
        <v>6</v>
      </c>
      <c r="ER77" s="2">
        <v>4</v>
      </c>
      <c r="ES77" s="2">
        <v>0</v>
      </c>
      <c r="ET77" s="2">
        <v>0</v>
      </c>
      <c r="EU77" s="2">
        <v>0</v>
      </c>
      <c r="EV77" s="2">
        <v>1</v>
      </c>
      <c r="EW77" s="2">
        <v>0</v>
      </c>
      <c r="EX77" s="2">
        <v>5</v>
      </c>
      <c r="EY77" s="2">
        <v>0</v>
      </c>
      <c r="EZ77" s="2">
        <v>0</v>
      </c>
      <c r="FA77" s="2">
        <v>-88</v>
      </c>
      <c r="FB77" s="2">
        <v>-88</v>
      </c>
      <c r="FC77" s="2">
        <v>-88</v>
      </c>
      <c r="FD77" s="2">
        <v>-88</v>
      </c>
      <c r="FE77" s="2">
        <v>-88</v>
      </c>
      <c r="FF77" s="2">
        <v>-88</v>
      </c>
      <c r="FG77" s="2">
        <v>3</v>
      </c>
      <c r="FH77" s="2">
        <v>2</v>
      </c>
      <c r="FI77" s="2">
        <v>0</v>
      </c>
      <c r="FJ77" s="2">
        <v>0</v>
      </c>
      <c r="FK77" s="2">
        <v>0</v>
      </c>
      <c r="FL77" s="2">
        <v>0</v>
      </c>
      <c r="FM77" s="2">
        <v>1</v>
      </c>
      <c r="FN77" s="2">
        <v>1</v>
      </c>
      <c r="FO77" s="2">
        <v>1</v>
      </c>
    </row>
    <row r="78" spans="1:171" x14ac:dyDescent="0.2">
      <c r="A78" s="2" t="s">
        <v>361</v>
      </c>
      <c r="B78" s="2">
        <v>24</v>
      </c>
      <c r="C78" s="2">
        <v>1</v>
      </c>
      <c r="D78" s="2">
        <v>2018</v>
      </c>
      <c r="E78" s="2">
        <v>24</v>
      </c>
      <c r="F78" s="2">
        <v>2</v>
      </c>
      <c r="G78" s="2">
        <v>2018</v>
      </c>
      <c r="H78" s="2">
        <v>1</v>
      </c>
      <c r="I78" s="58">
        <v>7161</v>
      </c>
      <c r="J78" s="2" t="s">
        <v>3391</v>
      </c>
      <c r="K78" s="2">
        <v>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 t="s">
        <v>2633</v>
      </c>
      <c r="AB78" s="2">
        <v>3</v>
      </c>
      <c r="AC78" s="2" t="s">
        <v>328</v>
      </c>
      <c r="AD78" s="2" t="s">
        <v>2632</v>
      </c>
      <c r="AE78" s="2">
        <v>14</v>
      </c>
      <c r="AF78" s="2">
        <v>67</v>
      </c>
      <c r="AG78" s="2">
        <v>-88</v>
      </c>
      <c r="AJ78" s="2" t="s">
        <v>3172</v>
      </c>
      <c r="AM78" s="2" t="s">
        <v>3172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2</v>
      </c>
      <c r="AZ78" s="2">
        <v>0</v>
      </c>
      <c r="BA78" s="2">
        <v>3</v>
      </c>
      <c r="BD78" s="2">
        <v>6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-88</v>
      </c>
      <c r="BP78" s="2">
        <v>-88</v>
      </c>
      <c r="BQ78" s="2">
        <v>-88</v>
      </c>
      <c r="BR78" s="2">
        <v>-88</v>
      </c>
      <c r="BS78" s="2">
        <v>-88</v>
      </c>
      <c r="BT78" s="2">
        <v>-88</v>
      </c>
      <c r="BU78" s="2">
        <v>1</v>
      </c>
      <c r="BV78" s="2">
        <v>0</v>
      </c>
      <c r="BW78" s="2">
        <v>0</v>
      </c>
      <c r="BX78" s="2">
        <v>1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I78" s="2">
        <v>-88</v>
      </c>
      <c r="CJ78" s="2">
        <v>-88</v>
      </c>
      <c r="CM78" s="2">
        <v>6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1</v>
      </c>
      <c r="CV78" s="2">
        <v>0</v>
      </c>
      <c r="CW78" s="2">
        <v>0</v>
      </c>
      <c r="CX78" s="2">
        <v>1</v>
      </c>
      <c r="CZ78" s="2">
        <v>-99</v>
      </c>
      <c r="DC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4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1</v>
      </c>
      <c r="EE78" s="2">
        <v>0</v>
      </c>
      <c r="EF78" s="2">
        <v>1</v>
      </c>
      <c r="EG78" s="2">
        <v>0</v>
      </c>
      <c r="EH78" s="2">
        <v>1</v>
      </c>
      <c r="EI78" s="2">
        <v>1</v>
      </c>
      <c r="EJ78" s="2">
        <v>1</v>
      </c>
      <c r="EK78" s="2">
        <v>0</v>
      </c>
      <c r="EL78" s="2">
        <v>5</v>
      </c>
      <c r="EM78" s="2">
        <v>6</v>
      </c>
      <c r="EN78" s="2">
        <v>-88</v>
      </c>
      <c r="EO78" s="2">
        <v>-88</v>
      </c>
      <c r="EP78" s="2">
        <v>2</v>
      </c>
      <c r="EQ78" s="2">
        <v>6</v>
      </c>
      <c r="ER78" s="2">
        <v>4</v>
      </c>
      <c r="ES78" s="2">
        <v>0</v>
      </c>
      <c r="ET78" s="2">
        <v>0</v>
      </c>
      <c r="EU78" s="2">
        <v>0</v>
      </c>
      <c r="EV78" s="2">
        <v>1</v>
      </c>
      <c r="EW78" s="2">
        <v>0</v>
      </c>
      <c r="EX78" s="2">
        <v>5</v>
      </c>
      <c r="EY78" s="2">
        <v>0</v>
      </c>
      <c r="EZ78" s="2">
        <v>0</v>
      </c>
      <c r="FA78" s="2">
        <v>-88</v>
      </c>
      <c r="FB78" s="2">
        <v>-88</v>
      </c>
      <c r="FC78" s="2">
        <v>-88</v>
      </c>
      <c r="FD78" s="2">
        <v>-88</v>
      </c>
      <c r="FE78" s="2">
        <v>-88</v>
      </c>
      <c r="FF78" s="2">
        <v>-88</v>
      </c>
      <c r="FG78" s="2">
        <v>3</v>
      </c>
      <c r="FH78" s="2">
        <v>2</v>
      </c>
      <c r="FI78" s="2">
        <v>0</v>
      </c>
      <c r="FJ78" s="2">
        <v>0</v>
      </c>
      <c r="FK78" s="2">
        <v>0</v>
      </c>
      <c r="FL78" s="2">
        <v>0</v>
      </c>
      <c r="FM78" s="2">
        <v>1</v>
      </c>
      <c r="FN78" s="2">
        <v>1</v>
      </c>
      <c r="FO78" s="2">
        <v>1</v>
      </c>
    </row>
    <row r="79" spans="1:171" x14ac:dyDescent="0.2">
      <c r="A79" s="2" t="s">
        <v>362</v>
      </c>
      <c r="B79" s="2">
        <v>1</v>
      </c>
      <c r="C79" s="2">
        <v>1</v>
      </c>
      <c r="D79" s="2">
        <v>2018</v>
      </c>
      <c r="E79" s="2">
        <v>5</v>
      </c>
      <c r="F79" s="2">
        <v>3</v>
      </c>
      <c r="G79" s="2">
        <v>2018</v>
      </c>
      <c r="H79" s="2">
        <v>1</v>
      </c>
      <c r="I79" s="58">
        <v>8341</v>
      </c>
      <c r="J79" s="2" t="s">
        <v>3392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-88</v>
      </c>
      <c r="AB79" s="2">
        <v>3</v>
      </c>
      <c r="AC79" s="2" t="s">
        <v>301</v>
      </c>
      <c r="AD79" s="2" t="s">
        <v>2951</v>
      </c>
      <c r="AE79" s="2">
        <v>8</v>
      </c>
      <c r="AF79" s="2">
        <v>49</v>
      </c>
      <c r="AG79" s="2" t="s">
        <v>363</v>
      </c>
      <c r="AH79" s="2">
        <v>14</v>
      </c>
      <c r="AI79" s="2">
        <v>70</v>
      </c>
      <c r="AJ79" s="2">
        <v>-88</v>
      </c>
      <c r="AM79" s="2" t="s">
        <v>3172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2</v>
      </c>
      <c r="AZ79" s="2">
        <v>0</v>
      </c>
      <c r="BA79" s="2">
        <v>3</v>
      </c>
      <c r="BD79" s="2">
        <v>6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1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I79" s="2">
        <v>-88</v>
      </c>
      <c r="CJ79" s="2">
        <v>-88</v>
      </c>
      <c r="CM79" s="2">
        <v>6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1</v>
      </c>
      <c r="CV79" s="2">
        <v>0</v>
      </c>
      <c r="CW79" s="2">
        <v>0</v>
      </c>
      <c r="CX79" s="2">
        <v>1</v>
      </c>
      <c r="CZ79" s="2">
        <v>1</v>
      </c>
      <c r="DC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1</v>
      </c>
      <c r="DO79" s="2">
        <v>4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-88</v>
      </c>
      <c r="EI79" s="2">
        <v>0</v>
      </c>
      <c r="EJ79" s="2">
        <v>2</v>
      </c>
      <c r="EK79" s="2">
        <v>0</v>
      </c>
      <c r="EL79" s="2">
        <v>4</v>
      </c>
      <c r="EM79" s="2">
        <v>6</v>
      </c>
      <c r="EN79" s="2">
        <v>1</v>
      </c>
      <c r="EO79" s="2">
        <v>-88</v>
      </c>
      <c r="EP79" s="2">
        <v>-88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-88</v>
      </c>
      <c r="EY79" s="2">
        <v>-88</v>
      </c>
      <c r="EZ79" s="2">
        <v>0</v>
      </c>
      <c r="FA79" s="2">
        <v>-88</v>
      </c>
      <c r="FB79" s="2">
        <v>-88</v>
      </c>
      <c r="FC79" s="2">
        <v>-88</v>
      </c>
      <c r="FD79" s="2">
        <v>-88</v>
      </c>
      <c r="FE79" s="2">
        <v>-88</v>
      </c>
      <c r="FF79" s="2">
        <v>-88</v>
      </c>
      <c r="FG79" s="2">
        <v>-88</v>
      </c>
      <c r="FH79" s="2">
        <v>0</v>
      </c>
      <c r="FI79" s="2">
        <v>-88</v>
      </c>
      <c r="FJ79" s="2">
        <v>-88</v>
      </c>
      <c r="FK79" s="2">
        <v>-88</v>
      </c>
      <c r="FL79" s="2">
        <v>-88</v>
      </c>
      <c r="FM79" s="2">
        <v>2</v>
      </c>
      <c r="FN79" s="2">
        <v>1</v>
      </c>
      <c r="FO79" s="2">
        <v>1</v>
      </c>
    </row>
    <row r="80" spans="1:171" x14ac:dyDescent="0.2">
      <c r="A80" s="2" t="s">
        <v>368</v>
      </c>
      <c r="B80" s="2">
        <v>17</v>
      </c>
      <c r="C80" s="2">
        <v>4</v>
      </c>
      <c r="D80" s="2">
        <v>2002</v>
      </c>
      <c r="E80" s="2">
        <v>6</v>
      </c>
      <c r="F80" s="2">
        <v>5</v>
      </c>
      <c r="G80" s="2">
        <v>2002</v>
      </c>
      <c r="H80" s="2">
        <v>1</v>
      </c>
      <c r="I80" s="58">
        <v>4206</v>
      </c>
      <c r="J80" s="2" t="s">
        <v>3393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1</v>
      </c>
      <c r="AA80" s="2" t="s">
        <v>2634</v>
      </c>
      <c r="AB80" s="2">
        <v>2</v>
      </c>
      <c r="AC80" s="2" t="s">
        <v>369</v>
      </c>
      <c r="AD80" s="2" t="s">
        <v>370</v>
      </c>
      <c r="AE80" s="2">
        <v>14</v>
      </c>
      <c r="AF80" s="2">
        <v>67</v>
      </c>
      <c r="AG80" s="2">
        <v>-88</v>
      </c>
      <c r="AJ80" s="2" t="s">
        <v>3172</v>
      </c>
      <c r="AM80" s="2" t="s">
        <v>3172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2</v>
      </c>
      <c r="AZ80" s="2">
        <v>0</v>
      </c>
      <c r="BA80" s="2">
        <v>3</v>
      </c>
      <c r="BD80" s="2">
        <v>6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-88</v>
      </c>
      <c r="BP80" s="2">
        <v>-88</v>
      </c>
      <c r="BQ80" s="2">
        <v>-88</v>
      </c>
      <c r="BR80" s="2">
        <v>-88</v>
      </c>
      <c r="BS80" s="2">
        <v>-88</v>
      </c>
      <c r="BT80" s="2">
        <v>-88</v>
      </c>
      <c r="BU80" s="2">
        <v>1</v>
      </c>
      <c r="BV80" s="2">
        <v>0</v>
      </c>
      <c r="BW80" s="2">
        <v>0</v>
      </c>
      <c r="BX80" s="2">
        <v>1</v>
      </c>
      <c r="BY80" s="2">
        <v>1</v>
      </c>
      <c r="BZ80" s="2">
        <v>0</v>
      </c>
      <c r="CA80" s="2">
        <v>1</v>
      </c>
      <c r="CB80" s="2">
        <v>0</v>
      </c>
      <c r="CC80" s="2">
        <v>1</v>
      </c>
      <c r="CD80" s="2">
        <v>0</v>
      </c>
      <c r="CE80" s="2">
        <v>1</v>
      </c>
      <c r="CF80" s="2">
        <v>0</v>
      </c>
      <c r="CI80" s="2">
        <v>-99</v>
      </c>
      <c r="CJ80" s="2">
        <v>-88</v>
      </c>
      <c r="CM80" s="2">
        <v>6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1</v>
      </c>
      <c r="CV80" s="2">
        <v>0</v>
      </c>
      <c r="CW80" s="2">
        <v>0</v>
      </c>
      <c r="CX80" s="2">
        <v>1</v>
      </c>
      <c r="CZ80" s="2">
        <v>-99</v>
      </c>
      <c r="DC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1</v>
      </c>
      <c r="DO80" s="2">
        <v>4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1</v>
      </c>
      <c r="EE80" s="2">
        <v>0</v>
      </c>
      <c r="EF80" s="2">
        <v>1</v>
      </c>
      <c r="EG80" s="2">
        <v>0</v>
      </c>
      <c r="EH80" s="2">
        <v>0</v>
      </c>
      <c r="EI80" s="2">
        <v>1</v>
      </c>
      <c r="EJ80" s="2">
        <v>2</v>
      </c>
      <c r="EK80" s="2">
        <v>0</v>
      </c>
      <c r="EL80" s="2">
        <v>4</v>
      </c>
      <c r="EM80" s="2">
        <v>5</v>
      </c>
      <c r="EN80" s="2">
        <v>2</v>
      </c>
      <c r="EO80" s="2">
        <v>3</v>
      </c>
      <c r="EP80" s="2">
        <v>-88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-88</v>
      </c>
      <c r="EY80" s="2">
        <v>-88</v>
      </c>
      <c r="EZ80" s="2">
        <v>0</v>
      </c>
      <c r="FA80" s="2">
        <v>-88</v>
      </c>
      <c r="FB80" s="2">
        <v>-88</v>
      </c>
      <c r="FC80" s="2">
        <v>-88</v>
      </c>
      <c r="FD80" s="2">
        <v>-88</v>
      </c>
      <c r="FE80" s="2">
        <v>-88</v>
      </c>
      <c r="FF80" s="2">
        <v>-88</v>
      </c>
      <c r="FG80" s="2">
        <v>3</v>
      </c>
      <c r="FH80" s="2">
        <v>0</v>
      </c>
      <c r="FI80" s="2">
        <v>-88</v>
      </c>
      <c r="FJ80" s="2">
        <v>-88</v>
      </c>
      <c r="FK80" s="2">
        <v>-88</v>
      </c>
      <c r="FL80" s="2">
        <v>-88</v>
      </c>
      <c r="FM80" s="2">
        <v>0</v>
      </c>
      <c r="FN80" s="2">
        <v>0</v>
      </c>
      <c r="FO80" s="2">
        <v>0</v>
      </c>
    </row>
    <row r="81" spans="1:171" x14ac:dyDescent="0.2">
      <c r="A81" s="2" t="s">
        <v>371</v>
      </c>
      <c r="B81" s="2">
        <v>17</v>
      </c>
      <c r="C81" s="2">
        <v>4</v>
      </c>
      <c r="D81" s="2">
        <v>2002</v>
      </c>
      <c r="E81" s="2">
        <v>6</v>
      </c>
      <c r="F81" s="2">
        <v>5</v>
      </c>
      <c r="G81" s="2">
        <v>2002</v>
      </c>
      <c r="H81" s="2">
        <v>1</v>
      </c>
      <c r="I81" s="58">
        <v>4206</v>
      </c>
      <c r="J81" s="2" t="s">
        <v>3393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1</v>
      </c>
      <c r="AA81" s="2" t="s">
        <v>2634</v>
      </c>
      <c r="AB81" s="2">
        <v>2</v>
      </c>
      <c r="AC81" s="2" t="s">
        <v>194</v>
      </c>
      <c r="AD81" s="2" t="s">
        <v>372</v>
      </c>
      <c r="AE81" s="2">
        <v>14</v>
      </c>
      <c r="AF81" s="2">
        <v>67</v>
      </c>
      <c r="AG81" s="2">
        <v>-88</v>
      </c>
      <c r="AJ81" s="2" t="s">
        <v>3172</v>
      </c>
      <c r="AM81" s="2" t="s">
        <v>3172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2</v>
      </c>
      <c r="AZ81" s="2">
        <v>0</v>
      </c>
      <c r="BA81" s="2">
        <v>3</v>
      </c>
      <c r="BD81" s="2">
        <v>6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-88</v>
      </c>
      <c r="BP81" s="2">
        <v>-88</v>
      </c>
      <c r="BQ81" s="2">
        <v>-88</v>
      </c>
      <c r="BR81" s="2">
        <v>-88</v>
      </c>
      <c r="BS81" s="2">
        <v>-88</v>
      </c>
      <c r="BT81" s="2">
        <v>-88</v>
      </c>
      <c r="BU81" s="2">
        <v>1</v>
      </c>
      <c r="BV81" s="2">
        <v>0</v>
      </c>
      <c r="BW81" s="2">
        <v>0</v>
      </c>
      <c r="BX81" s="2">
        <v>1</v>
      </c>
      <c r="BY81" s="2">
        <v>1</v>
      </c>
      <c r="BZ81" s="2">
        <v>0</v>
      </c>
      <c r="CA81" s="2">
        <v>1</v>
      </c>
      <c r="CB81" s="2">
        <v>0</v>
      </c>
      <c r="CC81" s="2">
        <v>1</v>
      </c>
      <c r="CD81" s="2">
        <v>0</v>
      </c>
      <c r="CE81" s="2">
        <v>1</v>
      </c>
      <c r="CF81" s="2">
        <v>0</v>
      </c>
      <c r="CI81" s="2">
        <v>-99</v>
      </c>
      <c r="CJ81" s="2">
        <v>-88</v>
      </c>
      <c r="CM81" s="2">
        <v>6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1</v>
      </c>
      <c r="CV81" s="2">
        <v>0</v>
      </c>
      <c r="CW81" s="2">
        <v>0</v>
      </c>
      <c r="CX81" s="2">
        <v>1</v>
      </c>
      <c r="CZ81" s="2">
        <v>-99</v>
      </c>
      <c r="DC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1</v>
      </c>
      <c r="DO81" s="2">
        <v>4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1</v>
      </c>
      <c r="EE81" s="2">
        <v>0</v>
      </c>
      <c r="EF81" s="2">
        <v>1</v>
      </c>
      <c r="EG81" s="2">
        <v>0</v>
      </c>
      <c r="EH81" s="2">
        <v>0</v>
      </c>
      <c r="EI81" s="2">
        <v>1</v>
      </c>
      <c r="EJ81" s="2">
        <v>2</v>
      </c>
      <c r="EK81" s="2">
        <v>0</v>
      </c>
      <c r="EL81" s="2">
        <v>4</v>
      </c>
      <c r="EM81" s="2">
        <v>5</v>
      </c>
      <c r="EN81" s="2">
        <v>2</v>
      </c>
      <c r="EO81" s="2">
        <v>3</v>
      </c>
      <c r="EP81" s="2">
        <v>-88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-88</v>
      </c>
      <c r="EY81" s="2">
        <v>-88</v>
      </c>
      <c r="EZ81" s="2">
        <v>0</v>
      </c>
      <c r="FA81" s="2">
        <v>-88</v>
      </c>
      <c r="FB81" s="2">
        <v>-88</v>
      </c>
      <c r="FC81" s="2">
        <v>-88</v>
      </c>
      <c r="FD81" s="2">
        <v>-88</v>
      </c>
      <c r="FE81" s="2">
        <v>-88</v>
      </c>
      <c r="FF81" s="2">
        <v>-88</v>
      </c>
      <c r="FG81" s="2">
        <v>3</v>
      </c>
      <c r="FH81" s="2">
        <v>0</v>
      </c>
      <c r="FI81" s="2">
        <v>-88</v>
      </c>
      <c r="FJ81" s="2">
        <v>-88</v>
      </c>
      <c r="FK81" s="2">
        <v>-88</v>
      </c>
      <c r="FL81" s="2">
        <v>-88</v>
      </c>
      <c r="FM81" s="2">
        <v>0</v>
      </c>
      <c r="FN81" s="2">
        <v>0</v>
      </c>
      <c r="FO81" s="2">
        <v>0</v>
      </c>
    </row>
    <row r="82" spans="1:171" x14ac:dyDescent="0.2">
      <c r="A82" s="2" t="s">
        <v>373</v>
      </c>
      <c r="B82" s="2">
        <v>17</v>
      </c>
      <c r="C82" s="2">
        <v>4</v>
      </c>
      <c r="D82" s="2">
        <v>2002</v>
      </c>
      <c r="E82" s="2">
        <v>4</v>
      </c>
      <c r="F82" s="2">
        <v>5</v>
      </c>
      <c r="G82" s="2">
        <v>2002</v>
      </c>
      <c r="H82" s="2">
        <v>1</v>
      </c>
      <c r="I82" s="58">
        <v>4206</v>
      </c>
      <c r="J82" s="2" t="s">
        <v>3393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1</v>
      </c>
      <c r="AA82" s="2" t="s">
        <v>2634</v>
      </c>
      <c r="AB82" s="2">
        <v>2</v>
      </c>
      <c r="AC82" s="2" t="s">
        <v>323</v>
      </c>
      <c r="AD82" s="2" t="s">
        <v>293</v>
      </c>
      <c r="AE82" s="2">
        <v>14</v>
      </c>
      <c r="AF82" s="2">
        <v>67</v>
      </c>
      <c r="AG82" s="2">
        <v>-88</v>
      </c>
      <c r="AJ82" s="2" t="s">
        <v>3172</v>
      </c>
      <c r="AM82" s="2" t="s">
        <v>3172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2</v>
      </c>
      <c r="AZ82" s="2">
        <v>0</v>
      </c>
      <c r="BA82" s="2">
        <v>3</v>
      </c>
      <c r="BD82" s="2">
        <v>6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-88</v>
      </c>
      <c r="BP82" s="2">
        <v>-88</v>
      </c>
      <c r="BQ82" s="2">
        <v>-88</v>
      </c>
      <c r="BR82" s="2">
        <v>-88</v>
      </c>
      <c r="BS82" s="2">
        <v>-88</v>
      </c>
      <c r="BT82" s="2">
        <v>-88</v>
      </c>
      <c r="BU82" s="2">
        <v>1</v>
      </c>
      <c r="BV82" s="2">
        <v>0</v>
      </c>
      <c r="BW82" s="2">
        <v>0</v>
      </c>
      <c r="BX82" s="2">
        <v>1</v>
      </c>
      <c r="BY82" s="2">
        <v>1</v>
      </c>
      <c r="BZ82" s="2">
        <v>0</v>
      </c>
      <c r="CA82" s="2">
        <v>1</v>
      </c>
      <c r="CB82" s="2">
        <v>0</v>
      </c>
      <c r="CC82" s="2">
        <v>1</v>
      </c>
      <c r="CD82" s="2">
        <v>0</v>
      </c>
      <c r="CE82" s="2">
        <v>1</v>
      </c>
      <c r="CF82" s="2">
        <v>0</v>
      </c>
      <c r="CI82" s="2">
        <v>-99</v>
      </c>
      <c r="CJ82" s="2">
        <v>-88</v>
      </c>
      <c r="CM82" s="2">
        <v>6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1</v>
      </c>
      <c r="CV82" s="2">
        <v>0</v>
      </c>
      <c r="CW82" s="2">
        <v>0</v>
      </c>
      <c r="CX82" s="2">
        <v>1</v>
      </c>
      <c r="CZ82" s="2">
        <v>-99</v>
      </c>
      <c r="DC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1</v>
      </c>
      <c r="DO82" s="2">
        <v>4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1</v>
      </c>
      <c r="EE82" s="2">
        <v>0</v>
      </c>
      <c r="EF82" s="2">
        <v>1</v>
      </c>
      <c r="EG82" s="2">
        <v>0</v>
      </c>
      <c r="EH82" s="2">
        <v>0</v>
      </c>
      <c r="EI82" s="2">
        <v>1</v>
      </c>
      <c r="EJ82" s="2">
        <v>2</v>
      </c>
      <c r="EK82" s="2">
        <v>0</v>
      </c>
      <c r="EL82" s="2">
        <v>4</v>
      </c>
      <c r="EM82" s="2">
        <v>5</v>
      </c>
      <c r="EN82" s="2">
        <v>2</v>
      </c>
      <c r="EO82" s="2">
        <v>3</v>
      </c>
      <c r="EP82" s="2">
        <v>-88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-88</v>
      </c>
      <c r="EY82" s="2">
        <v>-88</v>
      </c>
      <c r="EZ82" s="2">
        <v>0</v>
      </c>
      <c r="FA82" s="2">
        <v>-88</v>
      </c>
      <c r="FB82" s="2">
        <v>-88</v>
      </c>
      <c r="FC82" s="2">
        <v>-88</v>
      </c>
      <c r="FD82" s="2">
        <v>-88</v>
      </c>
      <c r="FE82" s="2">
        <v>-88</v>
      </c>
      <c r="FF82" s="2">
        <v>-88</v>
      </c>
      <c r="FG82" s="2">
        <v>3</v>
      </c>
      <c r="FH82" s="2">
        <v>0</v>
      </c>
      <c r="FI82" s="2">
        <v>-88</v>
      </c>
      <c r="FJ82" s="2">
        <v>-88</v>
      </c>
      <c r="FK82" s="2">
        <v>-88</v>
      </c>
      <c r="FL82" s="2">
        <v>-88</v>
      </c>
      <c r="FM82" s="2">
        <v>0</v>
      </c>
      <c r="FN82" s="2">
        <v>0</v>
      </c>
      <c r="FO82" s="2">
        <v>0</v>
      </c>
    </row>
    <row r="83" spans="1:171" x14ac:dyDescent="0.2">
      <c r="A83" s="2" t="s">
        <v>374</v>
      </c>
      <c r="B83" s="2">
        <v>17</v>
      </c>
      <c r="C83" s="2">
        <v>4</v>
      </c>
      <c r="D83" s="2">
        <v>2002</v>
      </c>
      <c r="E83" s="2">
        <v>4</v>
      </c>
      <c r="F83" s="2">
        <v>5</v>
      </c>
      <c r="G83" s="2">
        <v>2002</v>
      </c>
      <c r="H83" s="2">
        <v>1</v>
      </c>
      <c r="I83" s="58">
        <v>4206</v>
      </c>
      <c r="J83" s="2" t="s">
        <v>3393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1</v>
      </c>
      <c r="AA83" s="2" t="s">
        <v>2634</v>
      </c>
      <c r="AB83" s="2">
        <v>2</v>
      </c>
      <c r="AC83" s="2" t="s">
        <v>323</v>
      </c>
      <c r="AD83" s="2" t="s">
        <v>375</v>
      </c>
      <c r="AE83" s="2">
        <v>14</v>
      </c>
      <c r="AF83" s="2">
        <v>67</v>
      </c>
      <c r="AG83" s="2">
        <v>-88</v>
      </c>
      <c r="AJ83" s="2" t="s">
        <v>3172</v>
      </c>
      <c r="AM83" s="2" t="s">
        <v>3172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2</v>
      </c>
      <c r="AZ83" s="2">
        <v>0</v>
      </c>
      <c r="BA83" s="2">
        <v>3</v>
      </c>
      <c r="BD83" s="2">
        <v>6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-88</v>
      </c>
      <c r="BP83" s="2">
        <v>-88</v>
      </c>
      <c r="BQ83" s="2">
        <v>-88</v>
      </c>
      <c r="BR83" s="2">
        <v>-88</v>
      </c>
      <c r="BS83" s="2">
        <v>-88</v>
      </c>
      <c r="BT83" s="2">
        <v>-88</v>
      </c>
      <c r="BU83" s="2">
        <v>1</v>
      </c>
      <c r="BV83" s="2">
        <v>0</v>
      </c>
      <c r="BW83" s="2">
        <v>0</v>
      </c>
      <c r="BX83" s="2">
        <v>1</v>
      </c>
      <c r="BY83" s="2">
        <v>1</v>
      </c>
      <c r="BZ83" s="2">
        <v>0</v>
      </c>
      <c r="CA83" s="2">
        <v>1</v>
      </c>
      <c r="CB83" s="2">
        <v>0</v>
      </c>
      <c r="CC83" s="2">
        <v>1</v>
      </c>
      <c r="CD83" s="2">
        <v>0</v>
      </c>
      <c r="CE83" s="2">
        <v>1</v>
      </c>
      <c r="CF83" s="2">
        <v>0</v>
      </c>
      <c r="CI83" s="2">
        <v>-99</v>
      </c>
      <c r="CJ83" s="2">
        <v>-88</v>
      </c>
      <c r="CM83" s="2">
        <v>6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1</v>
      </c>
      <c r="CV83" s="2">
        <v>0</v>
      </c>
      <c r="CW83" s="2">
        <v>0</v>
      </c>
      <c r="CX83" s="2">
        <v>1</v>
      </c>
      <c r="CZ83" s="2">
        <v>-99</v>
      </c>
      <c r="DC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1</v>
      </c>
      <c r="DO83" s="2">
        <v>4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1</v>
      </c>
      <c r="EE83" s="2">
        <v>0</v>
      </c>
      <c r="EF83" s="2">
        <v>1</v>
      </c>
      <c r="EG83" s="2">
        <v>0</v>
      </c>
      <c r="EH83" s="2">
        <v>0</v>
      </c>
      <c r="EI83" s="2">
        <v>1</v>
      </c>
      <c r="EJ83" s="2">
        <v>2</v>
      </c>
      <c r="EK83" s="2">
        <v>0</v>
      </c>
      <c r="EL83" s="2">
        <v>4</v>
      </c>
      <c r="EM83" s="2">
        <v>5</v>
      </c>
      <c r="EN83" s="2">
        <v>2</v>
      </c>
      <c r="EO83" s="2">
        <v>3</v>
      </c>
      <c r="EP83" s="2">
        <v>-88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-88</v>
      </c>
      <c r="EY83" s="2">
        <v>-88</v>
      </c>
      <c r="EZ83" s="2">
        <v>0</v>
      </c>
      <c r="FA83" s="2">
        <v>-88</v>
      </c>
      <c r="FB83" s="2">
        <v>-88</v>
      </c>
      <c r="FC83" s="2">
        <v>-88</v>
      </c>
      <c r="FD83" s="2">
        <v>-88</v>
      </c>
      <c r="FE83" s="2">
        <v>-88</v>
      </c>
      <c r="FF83" s="2">
        <v>-88</v>
      </c>
      <c r="FG83" s="2">
        <v>3</v>
      </c>
      <c r="FH83" s="2">
        <v>0</v>
      </c>
      <c r="FI83" s="2">
        <v>-88</v>
      </c>
      <c r="FJ83" s="2">
        <v>-88</v>
      </c>
      <c r="FK83" s="2">
        <v>-88</v>
      </c>
      <c r="FL83" s="2">
        <v>-88</v>
      </c>
      <c r="FM83" s="2">
        <v>0</v>
      </c>
      <c r="FN83" s="2">
        <v>0</v>
      </c>
      <c r="FO83" s="2">
        <v>0</v>
      </c>
    </row>
    <row r="84" spans="1:171" x14ac:dyDescent="0.2">
      <c r="A84" s="2" t="s">
        <v>376</v>
      </c>
      <c r="B84" s="2">
        <v>17</v>
      </c>
      <c r="C84" s="2">
        <v>4</v>
      </c>
      <c r="D84" s="2">
        <v>2002</v>
      </c>
      <c r="E84" s="2">
        <v>4</v>
      </c>
      <c r="F84" s="2">
        <v>5</v>
      </c>
      <c r="G84" s="2">
        <v>2002</v>
      </c>
      <c r="H84" s="2">
        <v>1</v>
      </c>
      <c r="I84" s="58">
        <v>4206</v>
      </c>
      <c r="J84" s="2" t="s">
        <v>3393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1</v>
      </c>
      <c r="AA84" s="2" t="s">
        <v>2634</v>
      </c>
      <c r="AB84" s="2">
        <v>2</v>
      </c>
      <c r="AC84" s="2" t="s">
        <v>323</v>
      </c>
      <c r="AD84" s="2" t="s">
        <v>377</v>
      </c>
      <c r="AE84" s="2">
        <v>14</v>
      </c>
      <c r="AF84" s="2">
        <v>67</v>
      </c>
      <c r="AG84" s="2">
        <v>-88</v>
      </c>
      <c r="AJ84" s="2" t="s">
        <v>3172</v>
      </c>
      <c r="AM84" s="2" t="s">
        <v>3172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2</v>
      </c>
      <c r="AZ84" s="2">
        <v>0</v>
      </c>
      <c r="BA84" s="2">
        <v>3</v>
      </c>
      <c r="BD84" s="2">
        <v>6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-88</v>
      </c>
      <c r="BP84" s="2">
        <v>-88</v>
      </c>
      <c r="BQ84" s="2">
        <v>-88</v>
      </c>
      <c r="BR84" s="2">
        <v>-88</v>
      </c>
      <c r="BS84" s="2">
        <v>-88</v>
      </c>
      <c r="BT84" s="2">
        <v>-88</v>
      </c>
      <c r="BU84" s="2">
        <v>1</v>
      </c>
      <c r="BV84" s="2">
        <v>0</v>
      </c>
      <c r="BW84" s="2">
        <v>0</v>
      </c>
      <c r="BX84" s="2">
        <v>1</v>
      </c>
      <c r="BY84" s="2">
        <v>1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1</v>
      </c>
      <c r="CF84" s="2">
        <v>0</v>
      </c>
      <c r="CI84" s="2">
        <v>-99</v>
      </c>
      <c r="CJ84" s="2">
        <v>-88</v>
      </c>
      <c r="CM84" s="2">
        <v>6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1</v>
      </c>
      <c r="CV84" s="2">
        <v>0</v>
      </c>
      <c r="CW84" s="2">
        <v>0</v>
      </c>
      <c r="CX84" s="2">
        <v>1</v>
      </c>
      <c r="CZ84" s="2">
        <v>-99</v>
      </c>
      <c r="DC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1</v>
      </c>
      <c r="DO84" s="2">
        <v>4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1</v>
      </c>
      <c r="EE84" s="2">
        <v>0</v>
      </c>
      <c r="EF84" s="2">
        <v>1</v>
      </c>
      <c r="EG84" s="2">
        <v>0</v>
      </c>
      <c r="EH84" s="2">
        <v>0</v>
      </c>
      <c r="EI84" s="2">
        <v>1</v>
      </c>
      <c r="EJ84" s="2">
        <v>2</v>
      </c>
      <c r="EK84" s="2">
        <v>0</v>
      </c>
      <c r="EL84" s="2">
        <v>4</v>
      </c>
      <c r="EM84" s="2">
        <v>5</v>
      </c>
      <c r="EN84" s="2">
        <v>2</v>
      </c>
      <c r="EO84" s="2">
        <v>3</v>
      </c>
      <c r="EP84" s="2">
        <v>-88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-88</v>
      </c>
      <c r="EY84" s="2">
        <v>-88</v>
      </c>
      <c r="EZ84" s="2">
        <v>0</v>
      </c>
      <c r="FA84" s="2">
        <v>-88</v>
      </c>
      <c r="FB84" s="2">
        <v>-88</v>
      </c>
      <c r="FC84" s="2">
        <v>-88</v>
      </c>
      <c r="FD84" s="2">
        <v>-88</v>
      </c>
      <c r="FE84" s="2">
        <v>-88</v>
      </c>
      <c r="FF84" s="2">
        <v>-88</v>
      </c>
      <c r="FG84" s="2">
        <v>3</v>
      </c>
      <c r="FH84" s="2">
        <v>0</v>
      </c>
      <c r="FI84" s="2">
        <v>-88</v>
      </c>
      <c r="FJ84" s="2">
        <v>-88</v>
      </c>
      <c r="FK84" s="2">
        <v>-88</v>
      </c>
      <c r="FL84" s="2">
        <v>-88</v>
      </c>
      <c r="FM84" s="2">
        <v>0</v>
      </c>
      <c r="FN84" s="2">
        <v>0</v>
      </c>
      <c r="FO84" s="2">
        <v>0</v>
      </c>
    </row>
    <row r="85" spans="1:171" x14ac:dyDescent="0.2">
      <c r="A85" s="2" t="s">
        <v>378</v>
      </c>
      <c r="B85" s="2">
        <v>17</v>
      </c>
      <c r="C85" s="2">
        <v>4</v>
      </c>
      <c r="D85" s="2">
        <v>2002</v>
      </c>
      <c r="E85" s="2">
        <v>4</v>
      </c>
      <c r="F85" s="2">
        <v>5</v>
      </c>
      <c r="G85" s="2">
        <v>2002</v>
      </c>
      <c r="H85" s="2">
        <v>1</v>
      </c>
      <c r="I85" s="58">
        <v>4206</v>
      </c>
      <c r="J85" s="2" t="s">
        <v>3393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1</v>
      </c>
      <c r="AA85" s="2" t="s">
        <v>2634</v>
      </c>
      <c r="AB85" s="2">
        <v>2</v>
      </c>
      <c r="AC85" s="2" t="s">
        <v>323</v>
      </c>
      <c r="AD85" s="2" t="s">
        <v>4205</v>
      </c>
      <c r="AE85" s="2">
        <v>14</v>
      </c>
      <c r="AF85" s="2">
        <v>67</v>
      </c>
      <c r="AG85" s="2">
        <v>-88</v>
      </c>
      <c r="AJ85" s="2" t="s">
        <v>3172</v>
      </c>
      <c r="AM85" s="2" t="s">
        <v>3172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2</v>
      </c>
      <c r="AZ85" s="2">
        <v>0</v>
      </c>
      <c r="BA85" s="2">
        <v>3</v>
      </c>
      <c r="BD85" s="2">
        <v>6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-88</v>
      </c>
      <c r="BP85" s="2">
        <v>-88</v>
      </c>
      <c r="BQ85" s="2">
        <v>-88</v>
      </c>
      <c r="BR85" s="2">
        <v>-88</v>
      </c>
      <c r="BS85" s="2">
        <v>-88</v>
      </c>
      <c r="BT85" s="2">
        <v>-88</v>
      </c>
      <c r="BU85" s="2">
        <v>1</v>
      </c>
      <c r="BV85" s="2">
        <v>0</v>
      </c>
      <c r="BW85" s="2">
        <v>0</v>
      </c>
      <c r="BX85" s="2">
        <v>1</v>
      </c>
      <c r="BY85" s="2">
        <v>1</v>
      </c>
      <c r="BZ85" s="2">
        <v>0</v>
      </c>
      <c r="CA85" s="2">
        <v>1</v>
      </c>
      <c r="CB85" s="2">
        <v>0</v>
      </c>
      <c r="CC85" s="2">
        <v>1</v>
      </c>
      <c r="CD85" s="2">
        <v>0</v>
      </c>
      <c r="CE85" s="2">
        <v>1</v>
      </c>
      <c r="CF85" s="2">
        <v>0</v>
      </c>
      <c r="CI85" s="2">
        <v>-99</v>
      </c>
      <c r="CJ85" s="2">
        <v>-88</v>
      </c>
      <c r="CM85" s="2">
        <v>6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1</v>
      </c>
      <c r="CV85" s="2">
        <v>0</v>
      </c>
      <c r="CW85" s="2">
        <v>0</v>
      </c>
      <c r="CX85" s="2">
        <v>1</v>
      </c>
      <c r="CZ85" s="2">
        <v>-99</v>
      </c>
      <c r="DC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1</v>
      </c>
      <c r="DO85" s="2">
        <v>4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1</v>
      </c>
      <c r="EE85" s="2">
        <v>0</v>
      </c>
      <c r="EF85" s="2">
        <v>1</v>
      </c>
      <c r="EG85" s="2">
        <v>0</v>
      </c>
      <c r="EH85" s="2">
        <v>0</v>
      </c>
      <c r="EI85" s="2">
        <v>1</v>
      </c>
      <c r="EJ85" s="2">
        <v>2</v>
      </c>
      <c r="EK85" s="2">
        <v>0</v>
      </c>
      <c r="EL85" s="2">
        <v>4</v>
      </c>
      <c r="EM85" s="2">
        <v>5</v>
      </c>
      <c r="EN85" s="2">
        <v>2</v>
      </c>
      <c r="EO85" s="2">
        <v>3</v>
      </c>
      <c r="EP85" s="2">
        <v>-88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-88</v>
      </c>
      <c r="EY85" s="2">
        <v>-88</v>
      </c>
      <c r="EZ85" s="2">
        <v>0</v>
      </c>
      <c r="FA85" s="2">
        <v>-88</v>
      </c>
      <c r="FB85" s="2">
        <v>-88</v>
      </c>
      <c r="FC85" s="2">
        <v>-88</v>
      </c>
      <c r="FD85" s="2">
        <v>-88</v>
      </c>
      <c r="FE85" s="2">
        <v>-88</v>
      </c>
      <c r="FF85" s="2">
        <v>-88</v>
      </c>
      <c r="FG85" s="2">
        <v>3</v>
      </c>
      <c r="FH85" s="2">
        <v>0</v>
      </c>
      <c r="FI85" s="2">
        <v>-88</v>
      </c>
      <c r="FJ85" s="2">
        <v>-88</v>
      </c>
      <c r="FK85" s="2">
        <v>-88</v>
      </c>
      <c r="FL85" s="2">
        <v>-88</v>
      </c>
      <c r="FM85" s="2">
        <v>0</v>
      </c>
      <c r="FN85" s="2">
        <v>0</v>
      </c>
      <c r="FO85" s="2">
        <v>0</v>
      </c>
    </row>
    <row r="86" spans="1:171" x14ac:dyDescent="0.2">
      <c r="A86" s="2" t="s">
        <v>379</v>
      </c>
      <c r="B86" s="2">
        <v>17</v>
      </c>
      <c r="C86" s="2">
        <v>4</v>
      </c>
      <c r="D86" s="2">
        <v>2002</v>
      </c>
      <c r="E86" s="2">
        <v>4</v>
      </c>
      <c r="F86" s="2">
        <v>5</v>
      </c>
      <c r="G86" s="2">
        <v>2002</v>
      </c>
      <c r="H86" s="2">
        <v>1</v>
      </c>
      <c r="I86" s="58">
        <v>4206</v>
      </c>
      <c r="J86" s="2" t="s">
        <v>3393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1</v>
      </c>
      <c r="AA86" s="2" t="s">
        <v>2634</v>
      </c>
      <c r="AB86" s="2">
        <v>2</v>
      </c>
      <c r="AC86" s="2" t="s">
        <v>323</v>
      </c>
      <c r="AD86" s="2" t="s">
        <v>380</v>
      </c>
      <c r="AE86" s="2">
        <v>14</v>
      </c>
      <c r="AF86" s="2">
        <v>67</v>
      </c>
      <c r="AG86" s="2">
        <v>-88</v>
      </c>
      <c r="AJ86" s="2" t="s">
        <v>3172</v>
      </c>
      <c r="AM86" s="2" t="s">
        <v>3172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2</v>
      </c>
      <c r="AZ86" s="2">
        <v>0</v>
      </c>
      <c r="BA86" s="2">
        <v>3</v>
      </c>
      <c r="BD86" s="2">
        <v>6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-88</v>
      </c>
      <c r="BP86" s="2">
        <v>-88</v>
      </c>
      <c r="BQ86" s="2">
        <v>-88</v>
      </c>
      <c r="BR86" s="2">
        <v>-88</v>
      </c>
      <c r="BS86" s="2">
        <v>-88</v>
      </c>
      <c r="BT86" s="2">
        <v>-88</v>
      </c>
      <c r="BU86" s="2">
        <v>1</v>
      </c>
      <c r="BV86" s="2">
        <v>0</v>
      </c>
      <c r="BW86" s="2">
        <v>0</v>
      </c>
      <c r="BX86" s="2">
        <v>1</v>
      </c>
      <c r="BY86" s="2">
        <v>1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1</v>
      </c>
      <c r="CF86" s="2">
        <v>0</v>
      </c>
      <c r="CI86" s="2">
        <v>-99</v>
      </c>
      <c r="CJ86" s="2">
        <v>-88</v>
      </c>
      <c r="CM86" s="2">
        <v>6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1</v>
      </c>
      <c r="CV86" s="2">
        <v>0</v>
      </c>
      <c r="CW86" s="2">
        <v>0</v>
      </c>
      <c r="CX86" s="2">
        <v>1</v>
      </c>
      <c r="CZ86" s="2">
        <v>-99</v>
      </c>
      <c r="DC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1</v>
      </c>
      <c r="DO86" s="2">
        <v>4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1</v>
      </c>
      <c r="EE86" s="2">
        <v>0</v>
      </c>
      <c r="EF86" s="2">
        <v>1</v>
      </c>
      <c r="EG86" s="2">
        <v>0</v>
      </c>
      <c r="EH86" s="2">
        <v>0</v>
      </c>
      <c r="EI86" s="2">
        <v>1</v>
      </c>
      <c r="EJ86" s="2">
        <v>2</v>
      </c>
      <c r="EK86" s="2">
        <v>0</v>
      </c>
      <c r="EL86" s="2">
        <v>4</v>
      </c>
      <c r="EM86" s="2">
        <v>5</v>
      </c>
      <c r="EN86" s="2">
        <v>2</v>
      </c>
      <c r="EO86" s="2">
        <v>3</v>
      </c>
      <c r="EP86" s="2">
        <v>-88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-88</v>
      </c>
      <c r="EY86" s="2">
        <v>-88</v>
      </c>
      <c r="EZ86" s="2">
        <v>0</v>
      </c>
      <c r="FA86" s="2">
        <v>-88</v>
      </c>
      <c r="FB86" s="2">
        <v>-88</v>
      </c>
      <c r="FC86" s="2">
        <v>-88</v>
      </c>
      <c r="FD86" s="2">
        <v>-88</v>
      </c>
      <c r="FE86" s="2">
        <v>-88</v>
      </c>
      <c r="FF86" s="2">
        <v>-88</v>
      </c>
      <c r="FG86" s="2">
        <v>3</v>
      </c>
      <c r="FH86" s="2">
        <v>0</v>
      </c>
      <c r="FI86" s="2">
        <v>-88</v>
      </c>
      <c r="FJ86" s="2">
        <v>-88</v>
      </c>
      <c r="FK86" s="2">
        <v>-88</v>
      </c>
      <c r="FL86" s="2">
        <v>-88</v>
      </c>
      <c r="FM86" s="2">
        <v>0</v>
      </c>
      <c r="FN86" s="2">
        <v>0</v>
      </c>
      <c r="FO86" s="2">
        <v>0</v>
      </c>
    </row>
    <row r="87" spans="1:171" x14ac:dyDescent="0.2">
      <c r="A87" s="2" t="s">
        <v>381</v>
      </c>
      <c r="B87" s="2">
        <v>17</v>
      </c>
      <c r="C87" s="2">
        <v>4</v>
      </c>
      <c r="D87" s="2">
        <v>2002</v>
      </c>
      <c r="E87" s="2">
        <v>5</v>
      </c>
      <c r="F87" s="2">
        <v>5</v>
      </c>
      <c r="G87" s="2">
        <v>2002</v>
      </c>
      <c r="H87" s="2">
        <v>1</v>
      </c>
      <c r="I87" s="58">
        <v>4206</v>
      </c>
      <c r="J87" s="2" t="s">
        <v>3393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1</v>
      </c>
      <c r="AA87" s="2" t="s">
        <v>2634</v>
      </c>
      <c r="AB87" s="2">
        <v>2</v>
      </c>
      <c r="AC87" s="2" t="s">
        <v>323</v>
      </c>
      <c r="AD87" s="2" t="s">
        <v>382</v>
      </c>
      <c r="AE87" s="2">
        <v>14</v>
      </c>
      <c r="AF87" s="2">
        <v>67</v>
      </c>
      <c r="AG87" s="2">
        <v>-88</v>
      </c>
      <c r="AJ87" s="2" t="s">
        <v>3172</v>
      </c>
      <c r="AM87" s="2" t="s">
        <v>3172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1</v>
      </c>
      <c r="AV87" s="2">
        <v>0</v>
      </c>
      <c r="AW87" s="2">
        <v>0</v>
      </c>
      <c r="AX87" s="2">
        <v>0</v>
      </c>
      <c r="AY87" s="2">
        <v>2</v>
      </c>
      <c r="AZ87" s="2">
        <v>0</v>
      </c>
      <c r="BA87" s="2">
        <v>3</v>
      </c>
      <c r="BD87" s="2">
        <v>6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-88</v>
      </c>
      <c r="BP87" s="2">
        <v>-88</v>
      </c>
      <c r="BQ87" s="2">
        <v>-88</v>
      </c>
      <c r="BR87" s="2">
        <v>-88</v>
      </c>
      <c r="BS87" s="2">
        <v>-88</v>
      </c>
      <c r="BT87" s="2">
        <v>-88</v>
      </c>
      <c r="BU87" s="2">
        <v>1</v>
      </c>
      <c r="BV87" s="2">
        <v>0</v>
      </c>
      <c r="BW87" s="2">
        <v>0</v>
      </c>
      <c r="BX87" s="2">
        <v>1</v>
      </c>
      <c r="BY87" s="2">
        <v>1</v>
      </c>
      <c r="BZ87" s="2">
        <v>0</v>
      </c>
      <c r="CA87" s="2">
        <v>1</v>
      </c>
      <c r="CB87" s="2">
        <v>0</v>
      </c>
      <c r="CC87" s="2">
        <v>1</v>
      </c>
      <c r="CD87" s="2">
        <v>0</v>
      </c>
      <c r="CE87" s="2">
        <v>1</v>
      </c>
      <c r="CF87" s="2">
        <v>0</v>
      </c>
      <c r="CI87" s="2">
        <v>-99</v>
      </c>
      <c r="CJ87" s="2">
        <v>-88</v>
      </c>
      <c r="CM87" s="2">
        <v>6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1</v>
      </c>
      <c r="CV87" s="2">
        <v>0</v>
      </c>
      <c r="CW87" s="2">
        <v>0</v>
      </c>
      <c r="CX87" s="2">
        <v>1</v>
      </c>
      <c r="CZ87" s="2">
        <v>-99</v>
      </c>
      <c r="DC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1</v>
      </c>
      <c r="DO87" s="2">
        <v>4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</v>
      </c>
      <c r="EE87" s="2">
        <v>0</v>
      </c>
      <c r="EF87" s="2">
        <v>1</v>
      </c>
      <c r="EG87" s="2">
        <v>0</v>
      </c>
      <c r="EH87" s="2">
        <v>0</v>
      </c>
      <c r="EI87" s="2">
        <v>1</v>
      </c>
      <c r="EJ87" s="2">
        <v>2</v>
      </c>
      <c r="EK87" s="2">
        <v>0</v>
      </c>
      <c r="EL87" s="2">
        <v>4</v>
      </c>
      <c r="EM87" s="2">
        <v>5</v>
      </c>
      <c r="EN87" s="2">
        <v>2</v>
      </c>
      <c r="EO87" s="2">
        <v>3</v>
      </c>
      <c r="EP87" s="2">
        <v>-88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-88</v>
      </c>
      <c r="EY87" s="2">
        <v>-88</v>
      </c>
      <c r="EZ87" s="2">
        <v>0</v>
      </c>
      <c r="FA87" s="2">
        <v>-88</v>
      </c>
      <c r="FB87" s="2">
        <v>-88</v>
      </c>
      <c r="FC87" s="2">
        <v>-88</v>
      </c>
      <c r="FD87" s="2">
        <v>-88</v>
      </c>
      <c r="FE87" s="2">
        <v>-88</v>
      </c>
      <c r="FF87" s="2">
        <v>-88</v>
      </c>
      <c r="FG87" s="2">
        <v>3</v>
      </c>
      <c r="FH87" s="2">
        <v>0</v>
      </c>
      <c r="FI87" s="2">
        <v>-88</v>
      </c>
      <c r="FJ87" s="2">
        <v>-88</v>
      </c>
      <c r="FK87" s="2">
        <v>-88</v>
      </c>
      <c r="FL87" s="2">
        <v>-88</v>
      </c>
      <c r="FM87" s="2">
        <v>0</v>
      </c>
      <c r="FN87" s="2">
        <v>0</v>
      </c>
      <c r="FO87" s="2">
        <v>0</v>
      </c>
    </row>
    <row r="88" spans="1:171" x14ac:dyDescent="0.2">
      <c r="A88" s="2" t="s">
        <v>383</v>
      </c>
      <c r="B88" s="2">
        <v>17</v>
      </c>
      <c r="C88" s="2">
        <v>4</v>
      </c>
      <c r="D88" s="2">
        <v>2002</v>
      </c>
      <c r="E88" s="2">
        <v>4</v>
      </c>
      <c r="F88" s="2">
        <v>5</v>
      </c>
      <c r="G88" s="2">
        <v>2002</v>
      </c>
      <c r="H88" s="2">
        <v>1</v>
      </c>
      <c r="I88" s="58">
        <v>4206</v>
      </c>
      <c r="J88" s="2" t="s">
        <v>3393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1</v>
      </c>
      <c r="AA88" s="2" t="s">
        <v>2634</v>
      </c>
      <c r="AB88" s="2">
        <v>2</v>
      </c>
      <c r="AC88" s="2" t="s">
        <v>323</v>
      </c>
      <c r="AD88" s="2" t="s">
        <v>384</v>
      </c>
      <c r="AE88" s="2">
        <v>14</v>
      </c>
      <c r="AF88" s="2">
        <v>67</v>
      </c>
      <c r="AG88" s="2">
        <v>-88</v>
      </c>
      <c r="AJ88" s="2" t="s">
        <v>3172</v>
      </c>
      <c r="AM88" s="2" t="s">
        <v>3172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2</v>
      </c>
      <c r="AZ88" s="2">
        <v>0</v>
      </c>
      <c r="BA88" s="2">
        <v>3</v>
      </c>
      <c r="BD88" s="2">
        <v>6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-88</v>
      </c>
      <c r="BP88" s="2">
        <v>-88</v>
      </c>
      <c r="BQ88" s="2">
        <v>-88</v>
      </c>
      <c r="BR88" s="2">
        <v>-88</v>
      </c>
      <c r="BS88" s="2">
        <v>-88</v>
      </c>
      <c r="BT88" s="2">
        <v>-88</v>
      </c>
      <c r="BU88" s="2">
        <v>1</v>
      </c>
      <c r="BV88" s="2">
        <v>0</v>
      </c>
      <c r="BW88" s="2">
        <v>0</v>
      </c>
      <c r="BX88" s="2">
        <v>1</v>
      </c>
      <c r="BY88" s="2">
        <v>1</v>
      </c>
      <c r="BZ88" s="2">
        <v>0</v>
      </c>
      <c r="CA88" s="2">
        <v>1</v>
      </c>
      <c r="CB88" s="2">
        <v>0</v>
      </c>
      <c r="CC88" s="2">
        <v>1</v>
      </c>
      <c r="CD88" s="2">
        <v>0</v>
      </c>
      <c r="CE88" s="2">
        <v>1</v>
      </c>
      <c r="CF88" s="2">
        <v>0</v>
      </c>
      <c r="CI88" s="2">
        <v>-99</v>
      </c>
      <c r="CJ88" s="2">
        <v>-88</v>
      </c>
      <c r="CM88" s="2">
        <v>6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1</v>
      </c>
      <c r="CV88" s="2">
        <v>0</v>
      </c>
      <c r="CW88" s="2">
        <v>0</v>
      </c>
      <c r="CX88" s="2">
        <v>1</v>
      </c>
      <c r="CZ88" s="2">
        <v>-99</v>
      </c>
      <c r="DC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1</v>
      </c>
      <c r="DO88" s="2">
        <v>4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1</v>
      </c>
      <c r="EE88" s="2">
        <v>0</v>
      </c>
      <c r="EF88" s="2">
        <v>1</v>
      </c>
      <c r="EG88" s="2">
        <v>0</v>
      </c>
      <c r="EH88" s="2">
        <v>0</v>
      </c>
      <c r="EI88" s="2">
        <v>1</v>
      </c>
      <c r="EJ88" s="2">
        <v>2</v>
      </c>
      <c r="EK88" s="2">
        <v>0</v>
      </c>
      <c r="EL88" s="2">
        <v>4</v>
      </c>
      <c r="EM88" s="2">
        <v>5</v>
      </c>
      <c r="EN88" s="2">
        <v>2</v>
      </c>
      <c r="EO88" s="2">
        <v>3</v>
      </c>
      <c r="EP88" s="2">
        <v>-88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-88</v>
      </c>
      <c r="EY88" s="2">
        <v>-88</v>
      </c>
      <c r="EZ88" s="2">
        <v>0</v>
      </c>
      <c r="FA88" s="2">
        <v>-88</v>
      </c>
      <c r="FB88" s="2">
        <v>-88</v>
      </c>
      <c r="FC88" s="2">
        <v>-88</v>
      </c>
      <c r="FD88" s="2">
        <v>-88</v>
      </c>
      <c r="FE88" s="2">
        <v>-88</v>
      </c>
      <c r="FF88" s="2">
        <v>-88</v>
      </c>
      <c r="FG88" s="2">
        <v>3</v>
      </c>
      <c r="FH88" s="2">
        <v>0</v>
      </c>
      <c r="FI88" s="2">
        <v>-88</v>
      </c>
      <c r="FJ88" s="2">
        <v>-88</v>
      </c>
      <c r="FK88" s="2">
        <v>-88</v>
      </c>
      <c r="FL88" s="2">
        <v>-88</v>
      </c>
      <c r="FM88" s="2">
        <v>0</v>
      </c>
      <c r="FN88" s="2">
        <v>0</v>
      </c>
      <c r="FO88" s="2">
        <v>0</v>
      </c>
    </row>
    <row r="89" spans="1:171" x14ac:dyDescent="0.2">
      <c r="A89" s="2" t="s">
        <v>385</v>
      </c>
      <c r="B89" s="2">
        <v>17</v>
      </c>
      <c r="C89" s="2">
        <v>4</v>
      </c>
      <c r="D89" s="2">
        <v>2002</v>
      </c>
      <c r="E89" s="2">
        <v>6</v>
      </c>
      <c r="F89" s="2">
        <v>5</v>
      </c>
      <c r="G89" s="2">
        <v>2002</v>
      </c>
      <c r="H89" s="2">
        <v>1</v>
      </c>
      <c r="I89" s="58">
        <v>4206</v>
      </c>
      <c r="J89" s="2" t="s">
        <v>3393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1</v>
      </c>
      <c r="AA89" s="2" t="s">
        <v>2634</v>
      </c>
      <c r="AB89" s="2">
        <v>2</v>
      </c>
      <c r="AC89" s="2" t="s">
        <v>323</v>
      </c>
      <c r="AD89" s="2" t="s">
        <v>386</v>
      </c>
      <c r="AE89" s="2">
        <v>14</v>
      </c>
      <c r="AF89" s="2">
        <v>67</v>
      </c>
      <c r="AG89" s="2">
        <v>-88</v>
      </c>
      <c r="AJ89" s="2" t="s">
        <v>3172</v>
      </c>
      <c r="AM89" s="2" t="s">
        <v>3172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2</v>
      </c>
      <c r="AZ89" s="2">
        <v>0</v>
      </c>
      <c r="BA89" s="2">
        <v>3</v>
      </c>
      <c r="BD89" s="2">
        <v>6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-88</v>
      </c>
      <c r="BP89" s="2">
        <v>-88</v>
      </c>
      <c r="BQ89" s="2">
        <v>-88</v>
      </c>
      <c r="BR89" s="2">
        <v>-88</v>
      </c>
      <c r="BS89" s="2">
        <v>-88</v>
      </c>
      <c r="BT89" s="2">
        <v>-88</v>
      </c>
      <c r="BU89" s="2">
        <v>1</v>
      </c>
      <c r="BV89" s="2">
        <v>0</v>
      </c>
      <c r="BW89" s="2">
        <v>0</v>
      </c>
      <c r="BX89" s="2">
        <v>1</v>
      </c>
      <c r="BY89" s="2">
        <v>1</v>
      </c>
      <c r="BZ89" s="2">
        <v>0</v>
      </c>
      <c r="CA89" s="2">
        <v>1</v>
      </c>
      <c r="CB89" s="2">
        <v>0</v>
      </c>
      <c r="CC89" s="2">
        <v>1</v>
      </c>
      <c r="CD89" s="2">
        <v>0</v>
      </c>
      <c r="CE89" s="2">
        <v>1</v>
      </c>
      <c r="CF89" s="2">
        <v>0</v>
      </c>
      <c r="CI89" s="2">
        <v>-99</v>
      </c>
      <c r="CJ89" s="2">
        <v>-88</v>
      </c>
      <c r="CM89" s="2">
        <v>6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1</v>
      </c>
      <c r="CV89" s="2">
        <v>0</v>
      </c>
      <c r="CW89" s="2">
        <v>0</v>
      </c>
      <c r="CX89" s="2">
        <v>1</v>
      </c>
      <c r="CZ89" s="2">
        <v>-99</v>
      </c>
      <c r="DC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1</v>
      </c>
      <c r="DO89" s="2">
        <v>4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1</v>
      </c>
      <c r="EE89" s="2">
        <v>0</v>
      </c>
      <c r="EF89" s="2">
        <v>1</v>
      </c>
      <c r="EG89" s="2">
        <v>0</v>
      </c>
      <c r="EH89" s="2">
        <v>0</v>
      </c>
      <c r="EI89" s="2">
        <v>1</v>
      </c>
      <c r="EJ89" s="2">
        <v>2</v>
      </c>
      <c r="EK89" s="2">
        <v>0</v>
      </c>
      <c r="EL89" s="2">
        <v>4</v>
      </c>
      <c r="EM89" s="2">
        <v>5</v>
      </c>
      <c r="EN89" s="2">
        <v>2</v>
      </c>
      <c r="EO89" s="2">
        <v>3</v>
      </c>
      <c r="EP89" s="2">
        <v>-88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-88</v>
      </c>
      <c r="EY89" s="2">
        <v>-88</v>
      </c>
      <c r="EZ89" s="2">
        <v>0</v>
      </c>
      <c r="FA89" s="2">
        <v>-88</v>
      </c>
      <c r="FB89" s="2">
        <v>-88</v>
      </c>
      <c r="FC89" s="2">
        <v>-88</v>
      </c>
      <c r="FD89" s="2">
        <v>-88</v>
      </c>
      <c r="FE89" s="2">
        <v>-88</v>
      </c>
      <c r="FF89" s="2">
        <v>-88</v>
      </c>
      <c r="FG89" s="2">
        <v>3</v>
      </c>
      <c r="FH89" s="2">
        <v>0</v>
      </c>
      <c r="FI89" s="2">
        <v>-88</v>
      </c>
      <c r="FJ89" s="2">
        <v>-88</v>
      </c>
      <c r="FK89" s="2">
        <v>-88</v>
      </c>
      <c r="FL89" s="2">
        <v>-88</v>
      </c>
      <c r="FM89" s="2">
        <v>0</v>
      </c>
      <c r="FN89" s="2">
        <v>0</v>
      </c>
      <c r="FO89" s="2">
        <v>0</v>
      </c>
    </row>
    <row r="90" spans="1:171" x14ac:dyDescent="0.2">
      <c r="A90" s="2" t="s">
        <v>387</v>
      </c>
      <c r="B90" s="2">
        <v>17</v>
      </c>
      <c r="C90" s="2">
        <v>4</v>
      </c>
      <c r="D90" s="2">
        <v>2002</v>
      </c>
      <c r="E90" s="2">
        <v>3</v>
      </c>
      <c r="F90" s="2">
        <v>5</v>
      </c>
      <c r="G90" s="2">
        <v>2002</v>
      </c>
      <c r="H90" s="2">
        <v>1</v>
      </c>
      <c r="I90" s="58">
        <v>4206</v>
      </c>
      <c r="J90" s="2" t="s">
        <v>3393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1</v>
      </c>
      <c r="AA90" s="2" t="s">
        <v>2634</v>
      </c>
      <c r="AB90" s="2">
        <v>2</v>
      </c>
      <c r="AC90" s="2" t="s">
        <v>388</v>
      </c>
      <c r="AD90" s="2" t="s">
        <v>389</v>
      </c>
      <c r="AE90" s="2">
        <v>14</v>
      </c>
      <c r="AF90" s="2">
        <v>68</v>
      </c>
      <c r="AG90" s="2">
        <v>-88</v>
      </c>
      <c r="AJ90" s="2" t="s">
        <v>3172</v>
      </c>
      <c r="AM90" s="2" t="s">
        <v>3172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2</v>
      </c>
      <c r="AZ90" s="2">
        <v>0</v>
      </c>
      <c r="BA90" s="2">
        <v>3</v>
      </c>
      <c r="BD90" s="2">
        <v>6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-88</v>
      </c>
      <c r="BP90" s="2">
        <v>-88</v>
      </c>
      <c r="BQ90" s="2">
        <v>-88</v>
      </c>
      <c r="BR90" s="2">
        <v>-88</v>
      </c>
      <c r="BS90" s="2">
        <v>-88</v>
      </c>
      <c r="BT90" s="2">
        <v>-88</v>
      </c>
      <c r="BU90" s="2">
        <v>1</v>
      </c>
      <c r="BV90" s="2">
        <v>0</v>
      </c>
      <c r="BW90" s="2">
        <v>0</v>
      </c>
      <c r="BX90" s="2">
        <v>1</v>
      </c>
      <c r="BY90" s="2">
        <v>1</v>
      </c>
      <c r="BZ90" s="2">
        <v>0</v>
      </c>
      <c r="CA90" s="2">
        <v>1</v>
      </c>
      <c r="CB90" s="2">
        <v>0</v>
      </c>
      <c r="CC90" s="2">
        <v>1</v>
      </c>
      <c r="CD90" s="2">
        <v>0</v>
      </c>
      <c r="CE90" s="2">
        <v>1</v>
      </c>
      <c r="CF90" s="2">
        <v>0</v>
      </c>
      <c r="CI90" s="2">
        <v>-99</v>
      </c>
      <c r="CJ90" s="2">
        <v>-88</v>
      </c>
      <c r="CM90" s="2">
        <v>6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1</v>
      </c>
      <c r="CV90" s="2">
        <v>0</v>
      </c>
      <c r="CW90" s="2">
        <v>0</v>
      </c>
      <c r="CX90" s="2">
        <v>1</v>
      </c>
      <c r="CZ90" s="2">
        <v>-99</v>
      </c>
      <c r="DC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1</v>
      </c>
      <c r="DO90" s="2">
        <v>4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1</v>
      </c>
      <c r="EE90" s="2">
        <v>0</v>
      </c>
      <c r="EF90" s="2">
        <v>1</v>
      </c>
      <c r="EG90" s="2">
        <v>0</v>
      </c>
      <c r="EH90" s="2">
        <v>1</v>
      </c>
      <c r="EI90" s="2">
        <v>1</v>
      </c>
      <c r="EJ90" s="2">
        <v>1</v>
      </c>
      <c r="EK90" s="2">
        <v>0</v>
      </c>
      <c r="EL90" s="2">
        <v>4</v>
      </c>
      <c r="EM90" s="2">
        <v>5</v>
      </c>
      <c r="EN90" s="2">
        <v>-88</v>
      </c>
      <c r="EO90" s="2">
        <v>-88</v>
      </c>
      <c r="EP90" s="2">
        <v>2</v>
      </c>
      <c r="EQ90" s="2">
        <v>6</v>
      </c>
      <c r="ES90" s="2">
        <v>0</v>
      </c>
      <c r="ET90" s="2">
        <v>0</v>
      </c>
      <c r="EU90" s="2">
        <v>0</v>
      </c>
      <c r="EV90" s="2">
        <v>1</v>
      </c>
      <c r="EW90" s="2">
        <v>0</v>
      </c>
      <c r="EX90" s="2">
        <v>-88</v>
      </c>
      <c r="EY90" s="2">
        <v>0</v>
      </c>
      <c r="EZ90" s="2">
        <v>0</v>
      </c>
      <c r="FA90" s="2">
        <v>-88</v>
      </c>
      <c r="FB90" s="2">
        <v>-88</v>
      </c>
      <c r="FC90" s="2">
        <v>-88</v>
      </c>
      <c r="FD90" s="2">
        <v>-88</v>
      </c>
      <c r="FE90" s="2">
        <v>-88</v>
      </c>
      <c r="FF90" s="2">
        <v>-88</v>
      </c>
      <c r="FG90" s="2">
        <v>3</v>
      </c>
      <c r="FH90" s="2">
        <v>0</v>
      </c>
      <c r="FI90" s="2">
        <v>-88</v>
      </c>
      <c r="FJ90" s="2">
        <v>-88</v>
      </c>
      <c r="FK90" s="2">
        <v>-88</v>
      </c>
      <c r="FL90" s="2">
        <v>-88</v>
      </c>
      <c r="FM90" s="2">
        <v>3</v>
      </c>
      <c r="FN90" s="2">
        <v>0</v>
      </c>
      <c r="FO90" s="2">
        <v>0</v>
      </c>
    </row>
    <row r="91" spans="1:171" x14ac:dyDescent="0.2">
      <c r="A91" s="2" t="s">
        <v>390</v>
      </c>
      <c r="B91" s="2">
        <v>17</v>
      </c>
      <c r="C91" s="2">
        <v>4</v>
      </c>
      <c r="D91" s="2">
        <v>2002</v>
      </c>
      <c r="E91" s="2">
        <v>3</v>
      </c>
      <c r="F91" s="2">
        <v>5</v>
      </c>
      <c r="G91" s="2">
        <v>2002</v>
      </c>
      <c r="H91" s="2">
        <v>1</v>
      </c>
      <c r="I91" s="58">
        <v>4206</v>
      </c>
      <c r="J91" s="2" t="s">
        <v>3393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1</v>
      </c>
      <c r="AA91" s="2" t="s">
        <v>2634</v>
      </c>
      <c r="AB91" s="2">
        <v>2</v>
      </c>
      <c r="AC91" s="2" t="s">
        <v>388</v>
      </c>
      <c r="AD91" s="2" t="s">
        <v>391</v>
      </c>
      <c r="AE91" s="2">
        <v>2</v>
      </c>
      <c r="AF91" s="2">
        <v>18</v>
      </c>
      <c r="AG91" s="2" t="s">
        <v>392</v>
      </c>
      <c r="AJ91" s="2" t="s">
        <v>3172</v>
      </c>
      <c r="AM91" s="2" t="s">
        <v>3172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2</v>
      </c>
      <c r="AZ91" s="2">
        <v>0</v>
      </c>
      <c r="BA91" s="2">
        <v>3</v>
      </c>
      <c r="BD91" s="2">
        <v>6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-88</v>
      </c>
      <c r="BP91" s="2">
        <v>-88</v>
      </c>
      <c r="BQ91" s="2">
        <v>-88</v>
      </c>
      <c r="BR91" s="2">
        <v>-88</v>
      </c>
      <c r="BS91" s="2">
        <v>-88</v>
      </c>
      <c r="BT91" s="2">
        <v>-88</v>
      </c>
      <c r="BU91" s="2">
        <v>1</v>
      </c>
      <c r="BV91" s="2">
        <v>0</v>
      </c>
      <c r="BW91" s="2">
        <v>0</v>
      </c>
      <c r="BX91" s="2">
        <v>1</v>
      </c>
      <c r="BY91" s="2">
        <v>1</v>
      </c>
      <c r="BZ91" s="2">
        <v>0</v>
      </c>
      <c r="CA91" s="2">
        <v>1</v>
      </c>
      <c r="CB91" s="2">
        <v>0</v>
      </c>
      <c r="CC91" s="2">
        <v>1</v>
      </c>
      <c r="CD91" s="2">
        <v>0</v>
      </c>
      <c r="CE91" s="2">
        <v>1</v>
      </c>
      <c r="CF91" s="2">
        <v>0</v>
      </c>
      <c r="CI91" s="2">
        <v>-99</v>
      </c>
      <c r="CJ91" s="2">
        <v>-88</v>
      </c>
      <c r="CM91" s="2">
        <v>6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1</v>
      </c>
      <c r="CV91" s="2">
        <v>0</v>
      </c>
      <c r="CW91" s="2">
        <v>0</v>
      </c>
      <c r="CX91" s="2">
        <v>1</v>
      </c>
      <c r="CZ91" s="2">
        <v>-99</v>
      </c>
      <c r="DC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1</v>
      </c>
      <c r="DO91" s="2">
        <v>4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1</v>
      </c>
      <c r="EE91" s="2">
        <v>0</v>
      </c>
      <c r="EF91" s="2">
        <v>1</v>
      </c>
      <c r="EG91" s="2">
        <v>0</v>
      </c>
      <c r="EH91" s="2">
        <v>1</v>
      </c>
      <c r="EI91" s="2">
        <v>1</v>
      </c>
      <c r="EJ91" s="2">
        <v>1</v>
      </c>
      <c r="EK91" s="2">
        <v>0</v>
      </c>
      <c r="EL91" s="2">
        <v>4</v>
      </c>
      <c r="EM91" s="2">
        <v>5</v>
      </c>
      <c r="EN91" s="2">
        <v>-88</v>
      </c>
      <c r="EO91" s="2">
        <v>-88</v>
      </c>
      <c r="EP91" s="2">
        <v>2</v>
      </c>
      <c r="EQ91" s="2">
        <v>6</v>
      </c>
      <c r="ES91" s="2">
        <v>0</v>
      </c>
      <c r="ET91" s="2">
        <v>0</v>
      </c>
      <c r="EU91" s="2">
        <v>0</v>
      </c>
      <c r="EV91" s="2">
        <v>1</v>
      </c>
      <c r="EW91" s="2">
        <v>0</v>
      </c>
      <c r="EX91" s="2">
        <v>-88</v>
      </c>
      <c r="EY91" s="2">
        <v>0</v>
      </c>
      <c r="EZ91" s="2">
        <v>0</v>
      </c>
      <c r="FA91" s="2">
        <v>-88</v>
      </c>
      <c r="FB91" s="2">
        <v>-88</v>
      </c>
      <c r="FC91" s="2">
        <v>-88</v>
      </c>
      <c r="FD91" s="2">
        <v>-88</v>
      </c>
      <c r="FE91" s="2">
        <v>-88</v>
      </c>
      <c r="FF91" s="2">
        <v>-88</v>
      </c>
      <c r="FG91" s="2">
        <v>3</v>
      </c>
      <c r="FH91" s="2">
        <v>0</v>
      </c>
      <c r="FI91" s="2">
        <v>-88</v>
      </c>
      <c r="FJ91" s="2">
        <v>-88</v>
      </c>
      <c r="FK91" s="2">
        <v>-88</v>
      </c>
      <c r="FL91" s="2">
        <v>-88</v>
      </c>
      <c r="FM91" s="2">
        <v>3</v>
      </c>
      <c r="FN91" s="2">
        <v>0</v>
      </c>
      <c r="FO91" s="2">
        <v>0</v>
      </c>
    </row>
    <row r="92" spans="1:171" x14ac:dyDescent="0.2">
      <c r="A92" s="2" t="s">
        <v>393</v>
      </c>
      <c r="B92" s="2">
        <v>17</v>
      </c>
      <c r="C92" s="2">
        <v>4</v>
      </c>
      <c r="D92" s="2">
        <v>2002</v>
      </c>
      <c r="E92" s="2">
        <v>3</v>
      </c>
      <c r="F92" s="2">
        <v>5</v>
      </c>
      <c r="G92" s="2">
        <v>2002</v>
      </c>
      <c r="H92" s="2">
        <v>1</v>
      </c>
      <c r="I92" s="58">
        <v>4206</v>
      </c>
      <c r="J92" s="2" t="s">
        <v>3393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1</v>
      </c>
      <c r="AA92" s="2" t="s">
        <v>2634</v>
      </c>
      <c r="AB92" s="2">
        <v>2</v>
      </c>
      <c r="AC92" s="2" t="s">
        <v>388</v>
      </c>
      <c r="AD92" s="2" t="s">
        <v>394</v>
      </c>
      <c r="AE92" s="2">
        <v>2</v>
      </c>
      <c r="AF92" s="2">
        <v>18</v>
      </c>
      <c r="AG92" s="2" t="s">
        <v>392</v>
      </c>
      <c r="AJ92" s="2" t="s">
        <v>3172</v>
      </c>
      <c r="AM92" s="2" t="s">
        <v>3172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2</v>
      </c>
      <c r="AZ92" s="2">
        <v>0</v>
      </c>
      <c r="BA92" s="2">
        <v>3</v>
      </c>
      <c r="BD92" s="2">
        <v>6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1</v>
      </c>
      <c r="BY92" s="2">
        <v>1</v>
      </c>
      <c r="BZ92" s="2">
        <v>0</v>
      </c>
      <c r="CA92" s="2">
        <v>1</v>
      </c>
      <c r="CB92" s="2">
        <v>0</v>
      </c>
      <c r="CC92" s="2">
        <v>1</v>
      </c>
      <c r="CD92" s="2">
        <v>0</v>
      </c>
      <c r="CE92" s="2">
        <v>1</v>
      </c>
      <c r="CF92" s="2">
        <v>0</v>
      </c>
      <c r="CI92" s="2">
        <v>-99</v>
      </c>
      <c r="CJ92" s="2">
        <v>-88</v>
      </c>
      <c r="CM92" s="2">
        <v>6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1</v>
      </c>
      <c r="CZ92" s="2">
        <v>-99</v>
      </c>
      <c r="DC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1</v>
      </c>
      <c r="DO92" s="2">
        <v>4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1</v>
      </c>
      <c r="EE92" s="2">
        <v>0</v>
      </c>
      <c r="EF92" s="2">
        <v>1</v>
      </c>
      <c r="EG92" s="2">
        <v>0</v>
      </c>
      <c r="EH92" s="2">
        <v>0</v>
      </c>
      <c r="EI92" s="2">
        <v>1</v>
      </c>
      <c r="EJ92" s="2">
        <v>3</v>
      </c>
      <c r="EK92" s="2">
        <v>1</v>
      </c>
      <c r="EL92" s="2">
        <v>5</v>
      </c>
      <c r="EM92" s="2">
        <v>6</v>
      </c>
      <c r="EN92" s="2">
        <v>-88</v>
      </c>
      <c r="EO92" s="2">
        <v>-88</v>
      </c>
      <c r="EP92" s="2">
        <v>-88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-88</v>
      </c>
      <c r="EY92" s="2">
        <v>-88</v>
      </c>
      <c r="EZ92" s="2">
        <v>0</v>
      </c>
      <c r="FA92" s="2">
        <v>-88</v>
      </c>
      <c r="FB92" s="2">
        <v>-88</v>
      </c>
      <c r="FC92" s="2">
        <v>-88</v>
      </c>
      <c r="FD92" s="2">
        <v>-88</v>
      </c>
      <c r="FE92" s="2">
        <v>-88</v>
      </c>
      <c r="FF92" s="2">
        <v>-88</v>
      </c>
      <c r="FG92" s="2">
        <v>3</v>
      </c>
      <c r="FH92" s="2">
        <v>0</v>
      </c>
      <c r="FI92" s="2">
        <v>-88</v>
      </c>
      <c r="FJ92" s="2">
        <v>-88</v>
      </c>
      <c r="FK92" s="2">
        <v>-88</v>
      </c>
      <c r="FL92" s="2">
        <v>-88</v>
      </c>
      <c r="FM92" s="2">
        <v>3</v>
      </c>
      <c r="FN92" s="2">
        <v>0</v>
      </c>
      <c r="FO92" s="2">
        <v>0</v>
      </c>
    </row>
    <row r="93" spans="1:171" x14ac:dyDescent="0.2">
      <c r="A93" s="2" t="s">
        <v>395</v>
      </c>
      <c r="B93" s="2">
        <v>17</v>
      </c>
      <c r="C93" s="2">
        <v>4</v>
      </c>
      <c r="D93" s="2">
        <v>2002</v>
      </c>
      <c r="E93" s="2">
        <v>3</v>
      </c>
      <c r="F93" s="2">
        <v>5</v>
      </c>
      <c r="G93" s="2">
        <v>2002</v>
      </c>
      <c r="H93" s="2">
        <v>1</v>
      </c>
      <c r="I93" s="58">
        <v>4206</v>
      </c>
      <c r="J93" s="2" t="s">
        <v>3393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1</v>
      </c>
      <c r="AA93" s="2" t="s">
        <v>2634</v>
      </c>
      <c r="AB93" s="2">
        <v>2</v>
      </c>
      <c r="AC93" s="2" t="s">
        <v>388</v>
      </c>
      <c r="AD93" s="2" t="s">
        <v>396</v>
      </c>
      <c r="AE93" s="2">
        <v>14</v>
      </c>
      <c r="AF93" s="2">
        <v>68</v>
      </c>
      <c r="AG93" s="2">
        <v>-88</v>
      </c>
      <c r="AJ93" s="2" t="s">
        <v>3172</v>
      </c>
      <c r="AM93" s="2" t="s">
        <v>3172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2</v>
      </c>
      <c r="AZ93" s="2">
        <v>0</v>
      </c>
      <c r="BA93" s="2">
        <v>3</v>
      </c>
      <c r="BD93" s="2">
        <v>6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1</v>
      </c>
      <c r="BY93" s="2">
        <v>1</v>
      </c>
      <c r="BZ93" s="2">
        <v>0</v>
      </c>
      <c r="CA93" s="2">
        <v>1</v>
      </c>
      <c r="CB93" s="2">
        <v>0</v>
      </c>
      <c r="CC93" s="2">
        <v>1</v>
      </c>
      <c r="CD93" s="2">
        <v>0</v>
      </c>
      <c r="CE93" s="2">
        <v>1</v>
      </c>
      <c r="CF93" s="2">
        <v>0</v>
      </c>
      <c r="CI93" s="2">
        <v>-99</v>
      </c>
      <c r="CJ93" s="2">
        <v>-88</v>
      </c>
      <c r="CM93" s="2">
        <v>6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1</v>
      </c>
      <c r="CV93" s="2">
        <v>0</v>
      </c>
      <c r="CW93" s="2">
        <v>0</v>
      </c>
      <c r="CX93" s="2">
        <v>1</v>
      </c>
      <c r="CZ93" s="2">
        <v>-99</v>
      </c>
      <c r="DC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1</v>
      </c>
      <c r="DO93" s="2">
        <v>4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1</v>
      </c>
      <c r="EE93" s="2">
        <v>0</v>
      </c>
      <c r="EF93" s="2">
        <v>1</v>
      </c>
      <c r="EG93" s="2">
        <v>0</v>
      </c>
      <c r="EH93" s="2">
        <v>0</v>
      </c>
      <c r="EI93" s="2">
        <v>1</v>
      </c>
      <c r="EJ93" s="2">
        <v>3</v>
      </c>
      <c r="EK93" s="2">
        <v>1</v>
      </c>
      <c r="EL93" s="2">
        <v>5</v>
      </c>
      <c r="EM93" s="2">
        <v>6</v>
      </c>
      <c r="EN93" s="2">
        <v>-88</v>
      </c>
      <c r="EO93" s="2">
        <v>-88</v>
      </c>
      <c r="EP93" s="2">
        <v>-88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-88</v>
      </c>
      <c r="EY93" s="2">
        <v>-88</v>
      </c>
      <c r="EZ93" s="2">
        <v>0</v>
      </c>
      <c r="FA93" s="2">
        <v>-88</v>
      </c>
      <c r="FB93" s="2">
        <v>-88</v>
      </c>
      <c r="FC93" s="2">
        <v>-88</v>
      </c>
      <c r="FD93" s="2">
        <v>-88</v>
      </c>
      <c r="FE93" s="2">
        <v>-88</v>
      </c>
      <c r="FF93" s="2">
        <v>-88</v>
      </c>
      <c r="FG93" s="2">
        <v>3</v>
      </c>
      <c r="FH93" s="2">
        <v>0</v>
      </c>
      <c r="FI93" s="2">
        <v>-88</v>
      </c>
      <c r="FJ93" s="2">
        <v>-88</v>
      </c>
      <c r="FK93" s="2">
        <v>-88</v>
      </c>
      <c r="FL93" s="2">
        <v>-88</v>
      </c>
      <c r="FM93" s="2">
        <v>3</v>
      </c>
      <c r="FN93" s="2">
        <v>0</v>
      </c>
      <c r="FO93" s="2">
        <v>0</v>
      </c>
    </row>
    <row r="94" spans="1:171" x14ac:dyDescent="0.2">
      <c r="A94" s="2" t="s">
        <v>397</v>
      </c>
      <c r="B94" s="2">
        <v>17</v>
      </c>
      <c r="C94" s="2">
        <v>4</v>
      </c>
      <c r="D94" s="2">
        <v>2002</v>
      </c>
      <c r="E94" s="2">
        <v>3</v>
      </c>
      <c r="F94" s="2">
        <v>5</v>
      </c>
      <c r="G94" s="2">
        <v>2002</v>
      </c>
      <c r="H94" s="2">
        <v>1</v>
      </c>
      <c r="I94" s="58">
        <v>4206</v>
      </c>
      <c r="J94" s="2" t="s">
        <v>3393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1</v>
      </c>
      <c r="AA94" s="2" t="s">
        <v>2634</v>
      </c>
      <c r="AB94" s="2">
        <v>2</v>
      </c>
      <c r="AC94" s="2" t="s">
        <v>388</v>
      </c>
      <c r="AD94" s="2" t="s">
        <v>398</v>
      </c>
      <c r="AE94" s="2">
        <v>14</v>
      </c>
      <c r="AF94" s="2">
        <v>68</v>
      </c>
      <c r="AG94" s="2">
        <v>-88</v>
      </c>
      <c r="AJ94" s="2" t="s">
        <v>3172</v>
      </c>
      <c r="AM94" s="2" t="s">
        <v>3172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2</v>
      </c>
      <c r="AZ94" s="2">
        <v>0</v>
      </c>
      <c r="BA94" s="2">
        <v>3</v>
      </c>
      <c r="BD94" s="2">
        <v>6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1</v>
      </c>
      <c r="BZ94" s="2">
        <v>0</v>
      </c>
      <c r="CA94" s="2">
        <v>1</v>
      </c>
      <c r="CB94" s="2">
        <v>0</v>
      </c>
      <c r="CC94" s="2">
        <v>1</v>
      </c>
      <c r="CD94" s="2">
        <v>0</v>
      </c>
      <c r="CE94" s="2">
        <v>1</v>
      </c>
      <c r="CF94" s="2">
        <v>0</v>
      </c>
      <c r="CI94" s="2">
        <v>-99</v>
      </c>
      <c r="CJ94" s="2">
        <v>-88</v>
      </c>
      <c r="CM94" s="2">
        <v>6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1</v>
      </c>
      <c r="CV94" s="2">
        <v>0</v>
      </c>
      <c r="CW94" s="2">
        <v>0</v>
      </c>
      <c r="CX94" s="2">
        <v>1</v>
      </c>
      <c r="CZ94" s="2">
        <v>-99</v>
      </c>
      <c r="DC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1</v>
      </c>
      <c r="DO94" s="2">
        <v>4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1</v>
      </c>
      <c r="EE94" s="2">
        <v>0</v>
      </c>
      <c r="EF94" s="2">
        <v>1</v>
      </c>
      <c r="EG94" s="2">
        <v>0</v>
      </c>
      <c r="EH94" s="2">
        <v>0</v>
      </c>
      <c r="EI94" s="2">
        <v>1</v>
      </c>
      <c r="EJ94" s="2">
        <v>3</v>
      </c>
      <c r="EK94" s="2">
        <v>1</v>
      </c>
      <c r="EL94" s="2">
        <v>5</v>
      </c>
      <c r="EM94" s="2">
        <v>6</v>
      </c>
      <c r="EN94" s="2">
        <v>-88</v>
      </c>
      <c r="EO94" s="2">
        <v>-88</v>
      </c>
      <c r="EP94" s="2">
        <v>-88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-88</v>
      </c>
      <c r="EY94" s="2">
        <v>-88</v>
      </c>
      <c r="EZ94" s="2">
        <v>0</v>
      </c>
      <c r="FA94" s="2">
        <v>-88</v>
      </c>
      <c r="FB94" s="2">
        <v>-88</v>
      </c>
      <c r="FC94" s="2">
        <v>-88</v>
      </c>
      <c r="FD94" s="2">
        <v>-88</v>
      </c>
      <c r="FE94" s="2">
        <v>-88</v>
      </c>
      <c r="FF94" s="2">
        <v>-88</v>
      </c>
      <c r="FG94" s="2">
        <v>3</v>
      </c>
      <c r="FH94" s="2">
        <v>0</v>
      </c>
      <c r="FI94" s="2">
        <v>-88</v>
      </c>
      <c r="FJ94" s="2">
        <v>-88</v>
      </c>
      <c r="FK94" s="2">
        <v>-88</v>
      </c>
      <c r="FL94" s="2">
        <v>-88</v>
      </c>
      <c r="FM94" s="2">
        <v>3</v>
      </c>
      <c r="FN94" s="2">
        <v>0</v>
      </c>
      <c r="FO94" s="2">
        <v>0</v>
      </c>
    </row>
    <row r="95" spans="1:171" x14ac:dyDescent="0.2">
      <c r="A95" s="2" t="s">
        <v>399</v>
      </c>
      <c r="B95" s="2">
        <v>17</v>
      </c>
      <c r="C95" s="2">
        <v>4</v>
      </c>
      <c r="D95" s="2">
        <v>2002</v>
      </c>
      <c r="E95" s="2">
        <v>3</v>
      </c>
      <c r="F95" s="2">
        <v>5</v>
      </c>
      <c r="G95" s="2">
        <v>2002</v>
      </c>
      <c r="H95" s="2">
        <v>1</v>
      </c>
      <c r="I95" s="58">
        <v>4206</v>
      </c>
      <c r="J95" s="2" t="s">
        <v>3393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1</v>
      </c>
      <c r="AA95" s="2" t="s">
        <v>2634</v>
      </c>
      <c r="AB95" s="2">
        <v>2</v>
      </c>
      <c r="AC95" s="2" t="s">
        <v>153</v>
      </c>
      <c r="AD95" s="2" t="s">
        <v>400</v>
      </c>
      <c r="AE95" s="2">
        <v>2</v>
      </c>
      <c r="AF95" s="2">
        <v>18</v>
      </c>
      <c r="AG95" s="2" t="s">
        <v>392</v>
      </c>
      <c r="AJ95" s="2" t="s">
        <v>3172</v>
      </c>
      <c r="AM95" s="2" t="s">
        <v>3172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2</v>
      </c>
      <c r="AZ95" s="2">
        <v>0</v>
      </c>
      <c r="BA95" s="2">
        <v>3</v>
      </c>
      <c r="BD95" s="2">
        <v>6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1</v>
      </c>
      <c r="BY95" s="2">
        <v>1</v>
      </c>
      <c r="BZ95" s="2">
        <v>0</v>
      </c>
      <c r="CA95" s="2">
        <v>1</v>
      </c>
      <c r="CB95" s="2">
        <v>0</v>
      </c>
      <c r="CC95" s="2">
        <v>1</v>
      </c>
      <c r="CD95" s="2">
        <v>0</v>
      </c>
      <c r="CE95" s="2">
        <v>1</v>
      </c>
      <c r="CF95" s="2">
        <v>0</v>
      </c>
      <c r="CI95" s="2">
        <v>-99</v>
      </c>
      <c r="CJ95" s="2">
        <v>-88</v>
      </c>
      <c r="CM95" s="2">
        <v>6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1</v>
      </c>
      <c r="CV95" s="2">
        <v>0</v>
      </c>
      <c r="CW95" s="2">
        <v>0</v>
      </c>
      <c r="CX95" s="2">
        <v>1</v>
      </c>
      <c r="CZ95" s="2">
        <v>-99</v>
      </c>
      <c r="DC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1</v>
      </c>
      <c r="DO95" s="2">
        <v>4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1</v>
      </c>
      <c r="EE95" s="2">
        <v>0</v>
      </c>
      <c r="EF95" s="2">
        <v>1</v>
      </c>
      <c r="EG95" s="2">
        <v>0</v>
      </c>
      <c r="EH95" s="2">
        <v>0</v>
      </c>
      <c r="EI95" s="2">
        <v>1</v>
      </c>
      <c r="EJ95" s="2">
        <v>3</v>
      </c>
      <c r="EK95" s="2">
        <v>1</v>
      </c>
      <c r="EL95" s="2">
        <v>5</v>
      </c>
      <c r="EM95" s="2">
        <v>6</v>
      </c>
      <c r="EN95" s="2">
        <v>-88</v>
      </c>
      <c r="EO95" s="2">
        <v>-88</v>
      </c>
      <c r="EP95" s="2">
        <v>-88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-88</v>
      </c>
      <c r="EY95" s="2">
        <v>-88</v>
      </c>
      <c r="EZ95" s="2">
        <v>0</v>
      </c>
      <c r="FA95" s="2">
        <v>-88</v>
      </c>
      <c r="FB95" s="2">
        <v>-88</v>
      </c>
      <c r="FC95" s="2">
        <v>-88</v>
      </c>
      <c r="FD95" s="2">
        <v>-88</v>
      </c>
      <c r="FE95" s="2">
        <v>-88</v>
      </c>
      <c r="FF95" s="2">
        <v>-88</v>
      </c>
      <c r="FG95" s="2">
        <v>3</v>
      </c>
      <c r="FH95" s="2">
        <v>0</v>
      </c>
      <c r="FI95" s="2">
        <v>-88</v>
      </c>
      <c r="FJ95" s="2">
        <v>-88</v>
      </c>
      <c r="FK95" s="2">
        <v>-88</v>
      </c>
      <c r="FL95" s="2">
        <v>-88</v>
      </c>
      <c r="FM95" s="2">
        <v>2</v>
      </c>
      <c r="FN95" s="2">
        <v>0</v>
      </c>
      <c r="FO95" s="2">
        <v>0</v>
      </c>
    </row>
    <row r="96" spans="1:171" x14ac:dyDescent="0.2">
      <c r="A96" s="2" t="s">
        <v>401</v>
      </c>
      <c r="B96" s="2">
        <v>17</v>
      </c>
      <c r="C96" s="2">
        <v>4</v>
      </c>
      <c r="D96" s="2">
        <v>2002</v>
      </c>
      <c r="E96" s="2">
        <v>3</v>
      </c>
      <c r="F96" s="2">
        <v>5</v>
      </c>
      <c r="G96" s="2">
        <v>2002</v>
      </c>
      <c r="H96" s="2">
        <v>1</v>
      </c>
      <c r="I96" s="58">
        <v>4206</v>
      </c>
      <c r="J96" s="2" t="s">
        <v>3393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1</v>
      </c>
      <c r="AA96" s="2" t="s">
        <v>2634</v>
      </c>
      <c r="AB96" s="2">
        <v>2</v>
      </c>
      <c r="AC96" s="2" t="s">
        <v>153</v>
      </c>
      <c r="AD96" s="2" t="s">
        <v>402</v>
      </c>
      <c r="AE96" s="2">
        <v>2</v>
      </c>
      <c r="AF96" s="2">
        <v>18</v>
      </c>
      <c r="AG96" s="2" t="s">
        <v>392</v>
      </c>
      <c r="AJ96" s="2" t="s">
        <v>3172</v>
      </c>
      <c r="AM96" s="2" t="s">
        <v>3172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</v>
      </c>
      <c r="AZ96" s="2">
        <v>0</v>
      </c>
      <c r="BA96" s="2">
        <v>3</v>
      </c>
      <c r="BD96" s="2">
        <v>6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1</v>
      </c>
      <c r="BY96" s="2">
        <v>1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1</v>
      </c>
      <c r="CF96" s="2">
        <v>0</v>
      </c>
      <c r="CI96" s="2">
        <v>-99</v>
      </c>
      <c r="CJ96" s="2">
        <v>-88</v>
      </c>
      <c r="CM96" s="2">
        <v>6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1</v>
      </c>
      <c r="CV96" s="2">
        <v>0</v>
      </c>
      <c r="CW96" s="2">
        <v>0</v>
      </c>
      <c r="CX96" s="2">
        <v>1</v>
      </c>
      <c r="CZ96" s="2">
        <v>-99</v>
      </c>
      <c r="DC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1</v>
      </c>
      <c r="DO96" s="2">
        <v>4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1</v>
      </c>
      <c r="EE96" s="2">
        <v>0</v>
      </c>
      <c r="EF96" s="2">
        <v>1</v>
      </c>
      <c r="EG96" s="2">
        <v>0</v>
      </c>
      <c r="EH96" s="2">
        <v>0</v>
      </c>
      <c r="EI96" s="2">
        <v>1</v>
      </c>
      <c r="EJ96" s="2">
        <v>3</v>
      </c>
      <c r="EK96" s="2">
        <v>1</v>
      </c>
      <c r="EL96" s="2">
        <v>5</v>
      </c>
      <c r="EM96" s="2">
        <v>6</v>
      </c>
      <c r="EN96" s="2">
        <v>-88</v>
      </c>
      <c r="EO96" s="2">
        <v>-88</v>
      </c>
      <c r="EP96" s="2">
        <v>-88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-88</v>
      </c>
      <c r="EY96" s="2">
        <v>-88</v>
      </c>
      <c r="EZ96" s="2">
        <v>0</v>
      </c>
      <c r="FA96" s="2">
        <v>-88</v>
      </c>
      <c r="FB96" s="2">
        <v>-88</v>
      </c>
      <c r="FC96" s="2">
        <v>-88</v>
      </c>
      <c r="FD96" s="2">
        <v>-88</v>
      </c>
      <c r="FE96" s="2">
        <v>-88</v>
      </c>
      <c r="FF96" s="2">
        <v>-88</v>
      </c>
      <c r="FG96" s="2">
        <v>3</v>
      </c>
      <c r="FH96" s="2">
        <v>0</v>
      </c>
      <c r="FI96" s="2">
        <v>-88</v>
      </c>
      <c r="FJ96" s="2">
        <v>-88</v>
      </c>
      <c r="FK96" s="2">
        <v>-88</v>
      </c>
      <c r="FL96" s="2">
        <v>-88</v>
      </c>
      <c r="FM96" s="2">
        <v>2</v>
      </c>
      <c r="FN96" s="2">
        <v>0</v>
      </c>
      <c r="FO96" s="2">
        <v>0</v>
      </c>
    </row>
    <row r="97" spans="1:171" x14ac:dyDescent="0.2">
      <c r="A97" s="2" t="s">
        <v>403</v>
      </c>
      <c r="B97" s="2">
        <v>17</v>
      </c>
      <c r="C97" s="2">
        <v>4</v>
      </c>
      <c r="D97" s="2">
        <v>2002</v>
      </c>
      <c r="E97" s="2">
        <v>3</v>
      </c>
      <c r="F97" s="2">
        <v>5</v>
      </c>
      <c r="G97" s="2">
        <v>2002</v>
      </c>
      <c r="H97" s="2">
        <v>1</v>
      </c>
      <c r="I97" s="58">
        <v>4206</v>
      </c>
      <c r="J97" s="2" t="s">
        <v>3393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1</v>
      </c>
      <c r="AA97" s="2" t="s">
        <v>2634</v>
      </c>
      <c r="AB97" s="2">
        <v>2</v>
      </c>
      <c r="AC97" s="2" t="s">
        <v>153</v>
      </c>
      <c r="AD97" s="2" t="s">
        <v>404</v>
      </c>
      <c r="AE97" s="2">
        <v>2</v>
      </c>
      <c r="AF97" s="2">
        <v>18</v>
      </c>
      <c r="AG97" s="2" t="s">
        <v>392</v>
      </c>
      <c r="AJ97" s="2" t="s">
        <v>3172</v>
      </c>
      <c r="AM97" s="2" t="s">
        <v>3172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2</v>
      </c>
      <c r="AZ97" s="2">
        <v>0</v>
      </c>
      <c r="BA97" s="2">
        <v>3</v>
      </c>
      <c r="BD97" s="2">
        <v>6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1</v>
      </c>
      <c r="BY97" s="2">
        <v>1</v>
      </c>
      <c r="BZ97" s="2">
        <v>0</v>
      </c>
      <c r="CA97" s="2">
        <v>1</v>
      </c>
      <c r="CB97" s="2">
        <v>0</v>
      </c>
      <c r="CC97" s="2">
        <v>1</v>
      </c>
      <c r="CD97" s="2">
        <v>0</v>
      </c>
      <c r="CE97" s="2">
        <v>1</v>
      </c>
      <c r="CF97" s="2">
        <v>0</v>
      </c>
      <c r="CI97" s="2">
        <v>-99</v>
      </c>
      <c r="CJ97" s="2">
        <v>-88</v>
      </c>
      <c r="CM97" s="2">
        <v>6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1</v>
      </c>
      <c r="CZ97" s="2">
        <v>-99</v>
      </c>
      <c r="DC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1</v>
      </c>
      <c r="DO97" s="2">
        <v>4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1</v>
      </c>
      <c r="EG97" s="2">
        <v>0</v>
      </c>
      <c r="EH97" s="2">
        <v>0</v>
      </c>
      <c r="EI97" s="2">
        <v>1</v>
      </c>
      <c r="EJ97" s="2">
        <v>3</v>
      </c>
      <c r="EK97" s="2">
        <v>1</v>
      </c>
      <c r="EL97" s="2">
        <v>5</v>
      </c>
      <c r="EM97" s="2">
        <v>6</v>
      </c>
      <c r="EN97" s="2">
        <v>-88</v>
      </c>
      <c r="EO97" s="2">
        <v>-88</v>
      </c>
      <c r="EP97" s="2">
        <v>-88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-88</v>
      </c>
      <c r="EY97" s="2">
        <v>-88</v>
      </c>
      <c r="EZ97" s="2">
        <v>0</v>
      </c>
      <c r="FA97" s="2">
        <v>-88</v>
      </c>
      <c r="FB97" s="2">
        <v>-88</v>
      </c>
      <c r="FC97" s="2">
        <v>-88</v>
      </c>
      <c r="FD97" s="2">
        <v>-88</v>
      </c>
      <c r="FE97" s="2">
        <v>-88</v>
      </c>
      <c r="FF97" s="2">
        <v>-88</v>
      </c>
      <c r="FG97" s="2">
        <v>3</v>
      </c>
      <c r="FH97" s="2">
        <v>0</v>
      </c>
      <c r="FI97" s="2">
        <v>-88</v>
      </c>
      <c r="FJ97" s="2">
        <v>-88</v>
      </c>
      <c r="FK97" s="2">
        <v>-88</v>
      </c>
      <c r="FL97" s="2">
        <v>-88</v>
      </c>
      <c r="FM97" s="2">
        <v>2</v>
      </c>
      <c r="FN97" s="2">
        <v>0</v>
      </c>
      <c r="FO97" s="2">
        <v>0</v>
      </c>
    </row>
    <row r="98" spans="1:171" x14ac:dyDescent="0.2">
      <c r="A98" s="2" t="s">
        <v>405</v>
      </c>
      <c r="B98" s="2">
        <v>-99</v>
      </c>
      <c r="C98" s="2">
        <v>-99</v>
      </c>
      <c r="D98" s="2">
        <v>2009</v>
      </c>
      <c r="E98" s="2">
        <v>31</v>
      </c>
      <c r="F98" s="2">
        <v>10</v>
      </c>
      <c r="G98" s="2">
        <v>2009</v>
      </c>
      <c r="H98" s="2">
        <v>1</v>
      </c>
      <c r="I98" s="58">
        <v>4243</v>
      </c>
      <c r="J98" s="2" t="s">
        <v>3394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1</v>
      </c>
      <c r="AA98" s="2" t="s">
        <v>2635</v>
      </c>
      <c r="AB98" s="2">
        <v>2</v>
      </c>
      <c r="AC98" s="2" t="s">
        <v>110</v>
      </c>
      <c r="AD98" s="2" t="s">
        <v>111</v>
      </c>
      <c r="AE98" s="2">
        <v>3</v>
      </c>
      <c r="AF98" s="2">
        <v>23</v>
      </c>
      <c r="AG98" s="2" t="s">
        <v>342</v>
      </c>
      <c r="AJ98" s="2" t="s">
        <v>3172</v>
      </c>
      <c r="AM98" s="2" t="s">
        <v>3172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2</v>
      </c>
      <c r="AZ98" s="2">
        <v>0</v>
      </c>
      <c r="BA98" s="2">
        <v>2</v>
      </c>
      <c r="BD98" s="2">
        <v>5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2</v>
      </c>
      <c r="BO98" s="2">
        <v>1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I98" s="2">
        <v>-99</v>
      </c>
      <c r="CJ98" s="2">
        <v>-99</v>
      </c>
      <c r="CM98" s="2">
        <v>-99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1</v>
      </c>
      <c r="CZ98" s="2">
        <v>-88</v>
      </c>
      <c r="DC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4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0</v>
      </c>
      <c r="EH98" s="2">
        <v>0</v>
      </c>
      <c r="EI98" s="2">
        <v>1</v>
      </c>
      <c r="EJ98" s="2">
        <v>3</v>
      </c>
      <c r="EK98" s="2">
        <v>1</v>
      </c>
      <c r="EL98" s="2">
        <v>5</v>
      </c>
      <c r="EM98" s="2">
        <v>6</v>
      </c>
      <c r="EN98" s="2">
        <v>-88</v>
      </c>
      <c r="EO98" s="2">
        <v>-88</v>
      </c>
      <c r="EP98" s="2">
        <v>-88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-88</v>
      </c>
      <c r="EY98" s="2">
        <v>-88</v>
      </c>
      <c r="EZ98" s="2">
        <v>0</v>
      </c>
      <c r="FA98" s="2">
        <v>-88</v>
      </c>
      <c r="FB98" s="2">
        <v>-88</v>
      </c>
      <c r="FC98" s="2">
        <v>-88</v>
      </c>
      <c r="FD98" s="2">
        <v>-88</v>
      </c>
      <c r="FE98" s="2">
        <v>-88</v>
      </c>
      <c r="FF98" s="2">
        <v>-88</v>
      </c>
      <c r="FG98" s="2">
        <v>-88</v>
      </c>
      <c r="FH98" s="2">
        <v>0</v>
      </c>
      <c r="FI98" s="2">
        <v>-88</v>
      </c>
      <c r="FJ98" s="2">
        <v>-88</v>
      </c>
      <c r="FK98" s="2">
        <v>-88</v>
      </c>
      <c r="FL98" s="2">
        <v>-88</v>
      </c>
      <c r="FM98" s="2">
        <v>3</v>
      </c>
      <c r="FN98" s="2">
        <v>1</v>
      </c>
      <c r="FO98" s="2">
        <v>0</v>
      </c>
    </row>
    <row r="99" spans="1:171" x14ac:dyDescent="0.2">
      <c r="A99" s="2" t="s">
        <v>406</v>
      </c>
      <c r="B99" s="2">
        <v>-99</v>
      </c>
      <c r="C99" s="2">
        <v>-99</v>
      </c>
      <c r="D99" s="2">
        <v>2009</v>
      </c>
      <c r="E99" s="2">
        <v>22</v>
      </c>
      <c r="F99" s="2">
        <v>10</v>
      </c>
      <c r="G99" s="2">
        <v>2009</v>
      </c>
      <c r="H99" s="2">
        <v>1</v>
      </c>
      <c r="I99" s="58">
        <v>4243</v>
      </c>
      <c r="J99" s="2" t="s">
        <v>3394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1</v>
      </c>
      <c r="AA99" s="2" t="s">
        <v>2635</v>
      </c>
      <c r="AB99" s="2">
        <v>3</v>
      </c>
      <c r="AC99" s="2" t="s">
        <v>110</v>
      </c>
      <c r="AD99" s="2" t="s">
        <v>111</v>
      </c>
      <c r="AE99" s="2">
        <v>3</v>
      </c>
      <c r="AF99" s="2">
        <v>23</v>
      </c>
      <c r="AG99" s="2" t="s">
        <v>342</v>
      </c>
      <c r="AH99" s="2">
        <v>3</v>
      </c>
      <c r="AI99" s="2">
        <v>25</v>
      </c>
      <c r="AJ99" s="2" t="s">
        <v>342</v>
      </c>
      <c r="AK99" s="2">
        <v>13</v>
      </c>
      <c r="AL99" s="2">
        <v>64</v>
      </c>
      <c r="AM99" s="2">
        <v>-88</v>
      </c>
      <c r="AN99" s="2">
        <v>0</v>
      </c>
      <c r="AO99" s="2">
        <v>0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1</v>
      </c>
      <c r="AX99" s="2">
        <v>1</v>
      </c>
      <c r="AY99" s="2">
        <v>2</v>
      </c>
      <c r="AZ99" s="2">
        <v>0</v>
      </c>
      <c r="BA99" s="2">
        <v>3</v>
      </c>
      <c r="BD99" s="2">
        <v>6</v>
      </c>
      <c r="BE99" s="2">
        <v>8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1</v>
      </c>
      <c r="BY99" s="2">
        <v>1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I99" s="2">
        <v>-99</v>
      </c>
      <c r="CJ99" s="2">
        <v>-99</v>
      </c>
      <c r="CM99" s="2">
        <v>6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1</v>
      </c>
      <c r="CV99" s="2">
        <v>0</v>
      </c>
      <c r="CW99" s="2">
        <v>0</v>
      </c>
      <c r="CX99" s="2">
        <v>1</v>
      </c>
      <c r="CZ99" s="2">
        <v>-99</v>
      </c>
      <c r="DC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4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1</v>
      </c>
      <c r="EE99" s="2">
        <v>0</v>
      </c>
      <c r="EF99" s="2">
        <v>1</v>
      </c>
      <c r="EG99" s="2">
        <v>0</v>
      </c>
      <c r="EH99" s="2">
        <v>0</v>
      </c>
      <c r="EI99" s="2">
        <v>1</v>
      </c>
      <c r="EJ99" s="2">
        <v>3</v>
      </c>
      <c r="EK99" s="2">
        <v>0</v>
      </c>
      <c r="EL99" s="2">
        <v>5</v>
      </c>
      <c r="EM99" s="2">
        <v>6</v>
      </c>
      <c r="EN99" s="2">
        <v>-88</v>
      </c>
      <c r="EO99" s="2">
        <v>-88</v>
      </c>
      <c r="EP99" s="2">
        <v>-88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-88</v>
      </c>
      <c r="EY99" s="2">
        <v>-88</v>
      </c>
      <c r="EZ99" s="2">
        <v>0</v>
      </c>
      <c r="FA99" s="2">
        <v>-88</v>
      </c>
      <c r="FB99" s="2">
        <v>-88</v>
      </c>
      <c r="FC99" s="2">
        <v>-88</v>
      </c>
      <c r="FD99" s="2">
        <v>-88</v>
      </c>
      <c r="FE99" s="2">
        <v>-88</v>
      </c>
      <c r="FF99" s="2">
        <v>-88</v>
      </c>
      <c r="FG99" s="2">
        <v>-88</v>
      </c>
      <c r="FH99" s="2">
        <v>0</v>
      </c>
      <c r="FI99" s="2">
        <v>-88</v>
      </c>
      <c r="FJ99" s="2">
        <v>-88</v>
      </c>
      <c r="FK99" s="2">
        <v>-88</v>
      </c>
      <c r="FL99" s="2">
        <v>-88</v>
      </c>
      <c r="FM99" s="2">
        <v>1</v>
      </c>
      <c r="FN99" s="2">
        <v>1</v>
      </c>
      <c r="FO99" s="2">
        <v>0</v>
      </c>
    </row>
    <row r="100" spans="1:171" x14ac:dyDescent="0.2">
      <c r="A100" s="2" t="s">
        <v>408</v>
      </c>
      <c r="B100" s="2">
        <v>1</v>
      </c>
      <c r="C100" s="2">
        <v>1</v>
      </c>
      <c r="D100" s="2">
        <v>1992</v>
      </c>
      <c r="E100" s="2">
        <v>28</v>
      </c>
      <c r="F100" s="2">
        <v>9</v>
      </c>
      <c r="G100" s="2">
        <v>1992</v>
      </c>
      <c r="H100" s="2">
        <v>1</v>
      </c>
      <c r="I100" s="58">
        <v>4341</v>
      </c>
      <c r="J100" s="2" t="s">
        <v>3395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 t="s">
        <v>2580</v>
      </c>
      <c r="AB100" s="2">
        <v>1</v>
      </c>
      <c r="AC100" s="2" t="s">
        <v>119</v>
      </c>
      <c r="AD100" s="2" t="s">
        <v>409</v>
      </c>
      <c r="AE100" s="2">
        <v>5</v>
      </c>
      <c r="AF100" s="2">
        <v>40</v>
      </c>
      <c r="AG100" s="2" t="s">
        <v>410</v>
      </c>
      <c r="AJ100" s="2" t="s">
        <v>3172</v>
      </c>
      <c r="AM100" s="2" t="s">
        <v>3172</v>
      </c>
      <c r="AN100" s="2">
        <v>0</v>
      </c>
      <c r="AO100" s="2">
        <v>0</v>
      </c>
      <c r="AP100" s="2">
        <v>0</v>
      </c>
      <c r="AQ100" s="2">
        <v>0</v>
      </c>
      <c r="AR100" s="2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1</v>
      </c>
      <c r="AY100" s="2">
        <v>2</v>
      </c>
      <c r="AZ100" s="2">
        <v>0</v>
      </c>
      <c r="BA100" s="2">
        <v>7</v>
      </c>
      <c r="BD100" s="2">
        <v>8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1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I100" s="2">
        <v>-99</v>
      </c>
      <c r="CJ100" s="2">
        <v>-88</v>
      </c>
      <c r="CM100" s="2">
        <v>6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1</v>
      </c>
      <c r="CV100" s="2">
        <v>0</v>
      </c>
      <c r="CW100" s="2">
        <v>0</v>
      </c>
      <c r="CX100" s="2">
        <v>1</v>
      </c>
      <c r="CZ100" s="2">
        <v>-88</v>
      </c>
      <c r="DC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1</v>
      </c>
      <c r="DO100" s="2">
        <v>4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-88</v>
      </c>
      <c r="EI100" s="2">
        <v>0</v>
      </c>
      <c r="EJ100" s="2">
        <v>3</v>
      </c>
      <c r="EK100" s="2">
        <v>1</v>
      </c>
      <c r="EL100" s="2">
        <v>5</v>
      </c>
      <c r="EM100" s="2">
        <v>6</v>
      </c>
      <c r="EN100" s="2">
        <v>-88</v>
      </c>
      <c r="EO100" s="2">
        <v>-88</v>
      </c>
      <c r="EP100" s="2">
        <v>-88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-88</v>
      </c>
      <c r="EY100" s="2">
        <v>-88</v>
      </c>
      <c r="EZ100" s="2">
        <v>0</v>
      </c>
      <c r="FA100" s="2">
        <v>-88</v>
      </c>
      <c r="FB100" s="2">
        <v>-88</v>
      </c>
      <c r="FC100" s="2">
        <v>-88</v>
      </c>
      <c r="FD100" s="2">
        <v>-88</v>
      </c>
      <c r="FE100" s="2">
        <v>-88</v>
      </c>
      <c r="FF100" s="2">
        <v>-88</v>
      </c>
      <c r="FG100" s="2">
        <v>-88</v>
      </c>
      <c r="FH100" s="2">
        <v>0</v>
      </c>
      <c r="FI100" s="2">
        <v>-88</v>
      </c>
      <c r="FJ100" s="2">
        <v>-88</v>
      </c>
      <c r="FK100" s="2">
        <v>-88</v>
      </c>
      <c r="FL100" s="2">
        <v>-88</v>
      </c>
      <c r="FM100" s="2">
        <v>2</v>
      </c>
      <c r="FN100" s="2">
        <v>1</v>
      </c>
      <c r="FO100" s="2">
        <v>0</v>
      </c>
    </row>
    <row r="101" spans="1:171" x14ac:dyDescent="0.2">
      <c r="A101" s="2" t="s">
        <v>411</v>
      </c>
      <c r="B101" s="2">
        <v>1</v>
      </c>
      <c r="C101" s="2">
        <v>1</v>
      </c>
      <c r="D101" s="2">
        <v>1992</v>
      </c>
      <c r="E101" s="2">
        <v>1</v>
      </c>
      <c r="F101" s="2">
        <v>9</v>
      </c>
      <c r="G101" s="2">
        <v>1992</v>
      </c>
      <c r="H101" s="2">
        <v>1</v>
      </c>
      <c r="I101" s="58">
        <v>4341</v>
      </c>
      <c r="J101" s="2" t="s">
        <v>3395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 t="s">
        <v>2580</v>
      </c>
      <c r="AB101" s="2">
        <v>1</v>
      </c>
      <c r="AC101" s="2" t="s">
        <v>119</v>
      </c>
      <c r="AD101" s="2" t="s">
        <v>409</v>
      </c>
      <c r="AE101" s="2">
        <v>5</v>
      </c>
      <c r="AF101" s="2">
        <v>40</v>
      </c>
      <c r="AG101" s="2" t="s">
        <v>410</v>
      </c>
      <c r="AJ101" s="2" t="s">
        <v>3172</v>
      </c>
      <c r="AM101" s="2" t="s">
        <v>3172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1</v>
      </c>
      <c r="AY101" s="2">
        <v>2</v>
      </c>
      <c r="AZ101" s="2">
        <v>0</v>
      </c>
      <c r="BA101" s="2">
        <v>7</v>
      </c>
      <c r="BD101" s="2">
        <v>8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2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I101" s="2">
        <v>-99</v>
      </c>
      <c r="CJ101" s="2">
        <v>-88</v>
      </c>
      <c r="CM101" s="2">
        <v>6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1</v>
      </c>
      <c r="CZ101" s="2">
        <v>-88</v>
      </c>
      <c r="DC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1</v>
      </c>
      <c r="DO101" s="2">
        <v>4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-88</v>
      </c>
      <c r="EI101" s="2">
        <v>0</v>
      </c>
      <c r="EJ101" s="2">
        <v>3</v>
      </c>
      <c r="EK101" s="2">
        <v>1</v>
      </c>
      <c r="EL101" s="2">
        <v>5</v>
      </c>
      <c r="EM101" s="2">
        <v>6</v>
      </c>
      <c r="EN101" s="2">
        <v>-88</v>
      </c>
      <c r="EO101" s="2">
        <v>-88</v>
      </c>
      <c r="EP101" s="2">
        <v>-88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-88</v>
      </c>
      <c r="EY101" s="2">
        <v>-88</v>
      </c>
      <c r="EZ101" s="2">
        <v>0</v>
      </c>
      <c r="FA101" s="2">
        <v>-88</v>
      </c>
      <c r="FB101" s="2">
        <v>-88</v>
      </c>
      <c r="FC101" s="2">
        <v>-88</v>
      </c>
      <c r="FD101" s="2">
        <v>-88</v>
      </c>
      <c r="FE101" s="2">
        <v>-88</v>
      </c>
      <c r="FF101" s="2">
        <v>-88</v>
      </c>
      <c r="FG101" s="2">
        <v>-88</v>
      </c>
      <c r="FH101" s="2">
        <v>0</v>
      </c>
      <c r="FI101" s="2">
        <v>-88</v>
      </c>
      <c r="FJ101" s="2">
        <v>-88</v>
      </c>
      <c r="FK101" s="2">
        <v>-88</v>
      </c>
      <c r="FL101" s="2">
        <v>-88</v>
      </c>
      <c r="FM101" s="2">
        <v>2</v>
      </c>
      <c r="FN101" s="2">
        <v>1</v>
      </c>
      <c r="FO101" s="2">
        <v>0</v>
      </c>
    </row>
    <row r="102" spans="1:171" x14ac:dyDescent="0.2">
      <c r="A102" s="2" t="s">
        <v>412</v>
      </c>
      <c r="B102" s="2">
        <v>1</v>
      </c>
      <c r="C102" s="2">
        <v>1</v>
      </c>
      <c r="D102" s="2">
        <v>1992</v>
      </c>
      <c r="E102" s="2">
        <v>8</v>
      </c>
      <c r="F102" s="2">
        <v>8</v>
      </c>
      <c r="G102" s="2">
        <v>1992</v>
      </c>
      <c r="H102" s="2">
        <v>1</v>
      </c>
      <c r="I102" s="58">
        <v>4341</v>
      </c>
      <c r="J102" s="2" t="s">
        <v>3395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 t="s">
        <v>2580</v>
      </c>
      <c r="AB102" s="2">
        <v>1</v>
      </c>
      <c r="AC102" s="2" t="s">
        <v>119</v>
      </c>
      <c r="AD102" s="2" t="s">
        <v>409</v>
      </c>
      <c r="AE102" s="2">
        <v>5</v>
      </c>
      <c r="AF102" s="2">
        <v>40</v>
      </c>
      <c r="AG102" s="2" t="s">
        <v>410</v>
      </c>
      <c r="AJ102" s="2" t="s">
        <v>3172</v>
      </c>
      <c r="AM102" s="2" t="s">
        <v>3172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1</v>
      </c>
      <c r="AY102" s="2">
        <v>2</v>
      </c>
      <c r="AZ102" s="2">
        <v>0</v>
      </c>
      <c r="BA102" s="2">
        <v>7</v>
      </c>
      <c r="BD102" s="2">
        <v>8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I102" s="2">
        <v>-99</v>
      </c>
      <c r="CJ102" s="2">
        <v>-88</v>
      </c>
      <c r="CM102" s="2">
        <v>6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1</v>
      </c>
      <c r="CZ102" s="2">
        <v>-88</v>
      </c>
      <c r="DC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1</v>
      </c>
      <c r="DO102" s="2">
        <v>4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-88</v>
      </c>
      <c r="EI102" s="2">
        <v>0</v>
      </c>
      <c r="EJ102" s="2">
        <v>3</v>
      </c>
      <c r="EK102" s="2">
        <v>1</v>
      </c>
      <c r="EL102" s="2">
        <v>5</v>
      </c>
      <c r="EM102" s="2">
        <v>6</v>
      </c>
      <c r="EN102" s="2">
        <v>-88</v>
      </c>
      <c r="EO102" s="2">
        <v>-88</v>
      </c>
      <c r="EP102" s="2">
        <v>-88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-88</v>
      </c>
      <c r="EY102" s="2">
        <v>-88</v>
      </c>
      <c r="EZ102" s="2">
        <v>0</v>
      </c>
      <c r="FA102" s="2">
        <v>-88</v>
      </c>
      <c r="FB102" s="2">
        <v>-88</v>
      </c>
      <c r="FC102" s="2">
        <v>-88</v>
      </c>
      <c r="FD102" s="2">
        <v>-88</v>
      </c>
      <c r="FE102" s="2">
        <v>-88</v>
      </c>
      <c r="FF102" s="2">
        <v>-88</v>
      </c>
      <c r="FG102" s="2">
        <v>-88</v>
      </c>
      <c r="FH102" s="2">
        <v>0</v>
      </c>
      <c r="FI102" s="2">
        <v>-88</v>
      </c>
      <c r="FJ102" s="2">
        <v>-88</v>
      </c>
      <c r="FK102" s="2">
        <v>-88</v>
      </c>
      <c r="FL102" s="2">
        <v>-88</v>
      </c>
      <c r="FM102" s="2">
        <v>2</v>
      </c>
      <c r="FN102" s="2">
        <v>1</v>
      </c>
      <c r="FO102" s="2">
        <v>0</v>
      </c>
    </row>
    <row r="103" spans="1:171" x14ac:dyDescent="0.2">
      <c r="A103" s="2" t="s">
        <v>413</v>
      </c>
      <c r="B103" s="2">
        <v>1</v>
      </c>
      <c r="C103" s="2">
        <v>1</v>
      </c>
      <c r="D103" s="2">
        <v>1992</v>
      </c>
      <c r="E103" s="2">
        <v>1</v>
      </c>
      <c r="F103" s="2">
        <v>9</v>
      </c>
      <c r="G103" s="2">
        <v>1992</v>
      </c>
      <c r="H103" s="2">
        <v>1</v>
      </c>
      <c r="I103" s="58">
        <v>4341</v>
      </c>
      <c r="J103" s="2" t="s">
        <v>3395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 t="s">
        <v>2580</v>
      </c>
      <c r="AB103" s="2">
        <v>1</v>
      </c>
      <c r="AC103" s="2" t="s">
        <v>119</v>
      </c>
      <c r="AD103" s="2" t="s">
        <v>409</v>
      </c>
      <c r="AE103" s="2">
        <v>5</v>
      </c>
      <c r="AF103" s="2">
        <v>40</v>
      </c>
      <c r="AG103" s="2" t="s">
        <v>410</v>
      </c>
      <c r="AJ103" s="2" t="s">
        <v>3172</v>
      </c>
      <c r="AM103" s="2" t="s">
        <v>3172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1</v>
      </c>
      <c r="AY103" s="2">
        <v>2</v>
      </c>
      <c r="AZ103" s="2">
        <v>0</v>
      </c>
      <c r="BA103" s="2">
        <v>7</v>
      </c>
      <c r="BD103" s="2">
        <v>8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2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I103" s="2">
        <v>-99</v>
      </c>
      <c r="CJ103" s="2">
        <v>-88</v>
      </c>
      <c r="CM103" s="2">
        <v>6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1</v>
      </c>
      <c r="CV103" s="2">
        <v>0</v>
      </c>
      <c r="CW103" s="2">
        <v>0</v>
      </c>
      <c r="CX103" s="2">
        <v>1</v>
      </c>
      <c r="CZ103" s="2">
        <v>-88</v>
      </c>
      <c r="DC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1</v>
      </c>
      <c r="DO103" s="2">
        <v>4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-88</v>
      </c>
      <c r="EI103" s="2">
        <v>0</v>
      </c>
      <c r="EJ103" s="2">
        <v>3</v>
      </c>
      <c r="EK103" s="2">
        <v>1</v>
      </c>
      <c r="EL103" s="2">
        <v>5</v>
      </c>
      <c r="EM103" s="2">
        <v>6</v>
      </c>
      <c r="EN103" s="2">
        <v>-88</v>
      </c>
      <c r="EO103" s="2">
        <v>-88</v>
      </c>
      <c r="EP103" s="2">
        <v>-88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-88</v>
      </c>
      <c r="EY103" s="2">
        <v>-88</v>
      </c>
      <c r="EZ103" s="2">
        <v>0</v>
      </c>
      <c r="FA103" s="2">
        <v>-88</v>
      </c>
      <c r="FB103" s="2">
        <v>-88</v>
      </c>
      <c r="FC103" s="2">
        <v>-88</v>
      </c>
      <c r="FD103" s="2">
        <v>-88</v>
      </c>
      <c r="FE103" s="2">
        <v>-88</v>
      </c>
      <c r="FF103" s="2">
        <v>-88</v>
      </c>
      <c r="FG103" s="2">
        <v>-88</v>
      </c>
      <c r="FH103" s="2">
        <v>0</v>
      </c>
      <c r="FI103" s="2">
        <v>-88</v>
      </c>
      <c r="FJ103" s="2">
        <v>-88</v>
      </c>
      <c r="FK103" s="2">
        <v>-88</v>
      </c>
      <c r="FL103" s="2">
        <v>-88</v>
      </c>
      <c r="FM103" s="2">
        <v>2</v>
      </c>
      <c r="FN103" s="2">
        <v>1</v>
      </c>
      <c r="FO103" s="2">
        <v>0</v>
      </c>
    </row>
    <row r="104" spans="1:171" x14ac:dyDescent="0.2">
      <c r="A104" s="2" t="s">
        <v>343</v>
      </c>
      <c r="B104" s="2">
        <v>1</v>
      </c>
      <c r="C104" s="2">
        <v>10</v>
      </c>
      <c r="D104" s="2">
        <v>2017</v>
      </c>
      <c r="E104" s="2">
        <v>3</v>
      </c>
      <c r="F104" s="2">
        <v>8</v>
      </c>
      <c r="G104" s="2">
        <v>2018</v>
      </c>
      <c r="H104" s="2">
        <v>5</v>
      </c>
      <c r="I104" s="58" t="s">
        <v>344</v>
      </c>
      <c r="J104" s="2" t="s">
        <v>3396</v>
      </c>
      <c r="K104" s="2">
        <v>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-88</v>
      </c>
      <c r="AB104" s="2">
        <v>3</v>
      </c>
      <c r="AC104" s="2" t="s">
        <v>225</v>
      </c>
      <c r="AD104" s="2" t="s">
        <v>226</v>
      </c>
      <c r="AE104" s="2">
        <v>1</v>
      </c>
      <c r="AF104" s="2">
        <v>6</v>
      </c>
      <c r="AG104" s="2" t="s">
        <v>345</v>
      </c>
      <c r="AH104" s="2">
        <v>14</v>
      </c>
      <c r="AI104" s="2">
        <v>67</v>
      </c>
      <c r="AJ104" s="2">
        <v>-88</v>
      </c>
      <c r="AM104" s="2" t="s">
        <v>3172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1</v>
      </c>
      <c r="AV104" s="2">
        <v>0</v>
      </c>
      <c r="AW104" s="2">
        <v>0</v>
      </c>
      <c r="AX104" s="2">
        <v>1</v>
      </c>
      <c r="AY104" s="2">
        <v>2</v>
      </c>
      <c r="AZ104" s="2">
        <v>0</v>
      </c>
      <c r="BA104" s="2">
        <v>2</v>
      </c>
      <c r="BD104" s="2">
        <v>5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2</v>
      </c>
      <c r="BO104" s="2">
        <v>-88</v>
      </c>
      <c r="BP104" s="2">
        <v>-88</v>
      </c>
      <c r="BQ104" s="2">
        <v>-88</v>
      </c>
      <c r="BR104" s="2">
        <v>-88</v>
      </c>
      <c r="BS104" s="2">
        <v>-88</v>
      </c>
      <c r="BT104" s="2">
        <v>-88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I104" s="2">
        <v>-88</v>
      </c>
      <c r="CJ104" s="2">
        <v>-88</v>
      </c>
      <c r="CM104" s="2">
        <v>1</v>
      </c>
      <c r="CP104" s="2">
        <v>1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1</v>
      </c>
      <c r="CZ104" s="2">
        <v>-88</v>
      </c>
      <c r="DC104" s="2">
        <v>1</v>
      </c>
      <c r="DF104" s="2">
        <v>1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4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1</v>
      </c>
      <c r="EG104" s="2">
        <v>0</v>
      </c>
      <c r="EH104" s="2">
        <v>1</v>
      </c>
      <c r="EI104" s="2">
        <v>1</v>
      </c>
      <c r="EJ104" s="2">
        <v>1</v>
      </c>
      <c r="EK104" s="2">
        <v>0</v>
      </c>
      <c r="EL104" s="2">
        <v>3</v>
      </c>
      <c r="EM104" s="2">
        <v>3</v>
      </c>
      <c r="EN104" s="2">
        <v>-88</v>
      </c>
      <c r="EO104" s="2">
        <v>-88</v>
      </c>
      <c r="EP104" s="2">
        <v>1</v>
      </c>
      <c r="EQ104" s="2">
        <v>3</v>
      </c>
      <c r="ER104" s="2">
        <v>5</v>
      </c>
      <c r="ES104" s="2">
        <v>0</v>
      </c>
      <c r="ET104" s="2">
        <v>0</v>
      </c>
      <c r="EU104" s="2">
        <v>1</v>
      </c>
      <c r="EV104" s="2">
        <v>0</v>
      </c>
      <c r="EW104" s="2">
        <v>0</v>
      </c>
      <c r="EX104" s="2">
        <v>7</v>
      </c>
      <c r="EY104" s="2">
        <v>0</v>
      </c>
      <c r="EZ104" s="2">
        <v>0</v>
      </c>
      <c r="FA104" s="2">
        <v>-88</v>
      </c>
      <c r="FB104" s="2">
        <v>-88</v>
      </c>
      <c r="FC104" s="2">
        <v>-88</v>
      </c>
      <c r="FD104" s="2">
        <v>-88</v>
      </c>
      <c r="FE104" s="2">
        <v>-88</v>
      </c>
      <c r="FF104" s="2">
        <v>-88</v>
      </c>
      <c r="FG104" s="2">
        <v>3</v>
      </c>
      <c r="FH104" s="2">
        <v>1</v>
      </c>
      <c r="FI104" s="2">
        <v>0</v>
      </c>
      <c r="FJ104" s="2">
        <v>0</v>
      </c>
      <c r="FK104" s="2">
        <v>0</v>
      </c>
      <c r="FL104" s="2">
        <v>0</v>
      </c>
      <c r="FM104" s="2">
        <v>1</v>
      </c>
      <c r="FN104" s="2">
        <v>1</v>
      </c>
      <c r="FO104" s="2">
        <v>1</v>
      </c>
    </row>
    <row r="105" spans="1:171" x14ac:dyDescent="0.2">
      <c r="A105" s="2" t="s">
        <v>1218</v>
      </c>
      <c r="B105" s="2">
        <v>1</v>
      </c>
      <c r="C105" s="2">
        <v>11</v>
      </c>
      <c r="D105" s="2">
        <v>2018</v>
      </c>
      <c r="E105" s="2">
        <v>2</v>
      </c>
      <c r="F105" s="2">
        <v>11</v>
      </c>
      <c r="G105" s="2">
        <v>2018</v>
      </c>
      <c r="H105" s="2">
        <v>1</v>
      </c>
      <c r="I105" s="58">
        <v>9550</v>
      </c>
      <c r="J105" s="2" t="s">
        <v>3397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 t="s">
        <v>2636</v>
      </c>
      <c r="AB105" s="2">
        <v>1</v>
      </c>
      <c r="AC105" s="2" t="s">
        <v>140</v>
      </c>
      <c r="AD105" s="2" t="s">
        <v>140</v>
      </c>
      <c r="AE105" s="2">
        <v>8</v>
      </c>
      <c r="AF105" s="2">
        <v>49</v>
      </c>
      <c r="AG105" s="2" t="s">
        <v>3147</v>
      </c>
      <c r="AH105" s="2">
        <v>15</v>
      </c>
      <c r="AI105" s="2">
        <v>86</v>
      </c>
      <c r="AJ105" s="2" t="s">
        <v>3147</v>
      </c>
      <c r="AM105" s="2" t="s">
        <v>3172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1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2</v>
      </c>
      <c r="AZ105" s="2">
        <v>0</v>
      </c>
      <c r="BA105" s="2">
        <v>7</v>
      </c>
      <c r="BD105" s="2">
        <v>8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2</v>
      </c>
      <c r="BO105" s="2">
        <v>-88</v>
      </c>
      <c r="BP105" s="2">
        <v>-88</v>
      </c>
      <c r="BQ105" s="2">
        <v>-88</v>
      </c>
      <c r="BR105" s="2">
        <v>-88</v>
      </c>
      <c r="BS105" s="2">
        <v>-88</v>
      </c>
      <c r="BT105" s="2">
        <v>-88</v>
      </c>
      <c r="BU105" s="2">
        <v>1</v>
      </c>
      <c r="BV105" s="2">
        <v>0</v>
      </c>
      <c r="BW105" s="2">
        <v>0</v>
      </c>
      <c r="BX105" s="2">
        <v>1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I105" s="2">
        <v>-88</v>
      </c>
      <c r="CJ105" s="2">
        <v>-88</v>
      </c>
      <c r="CM105" s="2">
        <v>6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1</v>
      </c>
      <c r="CV105" s="2">
        <v>0</v>
      </c>
      <c r="CW105" s="2">
        <v>0</v>
      </c>
      <c r="CX105" s="2">
        <v>1</v>
      </c>
      <c r="CZ105" s="2">
        <v>-88</v>
      </c>
      <c r="DC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4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-88</v>
      </c>
      <c r="EI105" s="2">
        <v>0</v>
      </c>
      <c r="EJ105" s="2">
        <v>3</v>
      </c>
      <c r="EK105" s="2">
        <v>1</v>
      </c>
      <c r="EL105" s="2">
        <v>5</v>
      </c>
      <c r="EM105" s="2">
        <v>6</v>
      </c>
      <c r="EN105" s="2">
        <v>-88</v>
      </c>
      <c r="EO105" s="2">
        <v>-88</v>
      </c>
      <c r="EP105" s="2">
        <v>-88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-88</v>
      </c>
      <c r="EY105" s="2">
        <v>-88</v>
      </c>
      <c r="EZ105" s="2">
        <v>0</v>
      </c>
      <c r="FA105" s="2">
        <v>-88</v>
      </c>
      <c r="FB105" s="2">
        <v>-88</v>
      </c>
      <c r="FC105" s="2">
        <v>-88</v>
      </c>
      <c r="FD105" s="2">
        <v>-88</v>
      </c>
      <c r="FE105" s="2">
        <v>-88</v>
      </c>
      <c r="FF105" s="2">
        <v>-88</v>
      </c>
      <c r="FG105" s="2">
        <v>-88</v>
      </c>
      <c r="FH105" s="2">
        <v>0</v>
      </c>
      <c r="FI105" s="2">
        <v>-88</v>
      </c>
      <c r="FJ105" s="2">
        <v>-88</v>
      </c>
      <c r="FK105" s="2">
        <v>-88</v>
      </c>
      <c r="FL105" s="2">
        <v>-88</v>
      </c>
      <c r="FM105" s="2">
        <v>3</v>
      </c>
      <c r="FN105" s="2">
        <v>1</v>
      </c>
      <c r="FO105" s="2">
        <v>0</v>
      </c>
    </row>
    <row r="106" spans="1:171" x14ac:dyDescent="0.2">
      <c r="A106" s="2" t="s">
        <v>407</v>
      </c>
      <c r="B106" s="2">
        <v>1</v>
      </c>
      <c r="C106" s="2">
        <v>11</v>
      </c>
      <c r="D106" s="2">
        <v>2018</v>
      </c>
      <c r="E106" s="2">
        <v>2</v>
      </c>
      <c r="F106" s="2">
        <v>11</v>
      </c>
      <c r="G106" s="2">
        <v>2018</v>
      </c>
      <c r="H106" s="2">
        <v>1</v>
      </c>
      <c r="I106" s="58">
        <v>9550</v>
      </c>
      <c r="J106" s="2" t="s">
        <v>3397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 t="s">
        <v>2636</v>
      </c>
      <c r="AB106" s="2">
        <v>1</v>
      </c>
      <c r="AC106" s="2" t="s">
        <v>140</v>
      </c>
      <c r="AD106" s="2" t="s">
        <v>140</v>
      </c>
      <c r="AE106" s="2">
        <v>8</v>
      </c>
      <c r="AF106" s="2">
        <v>49</v>
      </c>
      <c r="AG106" s="2">
        <v>-99</v>
      </c>
      <c r="AH106" s="2">
        <v>15</v>
      </c>
      <c r="AI106" s="2">
        <v>86</v>
      </c>
      <c r="AJ106" s="2">
        <v>-99</v>
      </c>
      <c r="AM106" s="2" t="s">
        <v>3172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2</v>
      </c>
      <c r="AZ106" s="2">
        <v>0</v>
      </c>
      <c r="BA106" s="2">
        <v>7</v>
      </c>
      <c r="BD106" s="2">
        <v>8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2</v>
      </c>
      <c r="BO106" s="2">
        <v>-88</v>
      </c>
      <c r="BP106" s="2">
        <v>-88</v>
      </c>
      <c r="BQ106" s="2">
        <v>-88</v>
      </c>
      <c r="BR106" s="2">
        <v>-88</v>
      </c>
      <c r="BS106" s="2">
        <v>-88</v>
      </c>
      <c r="BT106" s="2">
        <v>-88</v>
      </c>
      <c r="BU106" s="2">
        <v>1</v>
      </c>
      <c r="BV106" s="2">
        <v>0</v>
      </c>
      <c r="BW106" s="2">
        <v>0</v>
      </c>
      <c r="BX106" s="2">
        <v>1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I106" s="2">
        <v>-88</v>
      </c>
      <c r="CJ106" s="2">
        <v>-88</v>
      </c>
      <c r="CM106" s="2">
        <v>6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1</v>
      </c>
      <c r="CV106" s="2">
        <v>0</v>
      </c>
      <c r="CW106" s="2">
        <v>0</v>
      </c>
      <c r="CX106" s="2">
        <v>1</v>
      </c>
      <c r="CZ106" s="2">
        <v>-88</v>
      </c>
      <c r="DC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4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-88</v>
      </c>
      <c r="EI106" s="2">
        <v>0</v>
      </c>
      <c r="EJ106" s="2">
        <v>3</v>
      </c>
      <c r="EK106" s="2">
        <v>1</v>
      </c>
      <c r="EL106" s="2">
        <v>5</v>
      </c>
      <c r="EM106" s="2">
        <v>6</v>
      </c>
      <c r="EN106" s="2">
        <v>-88</v>
      </c>
      <c r="EO106" s="2">
        <v>-88</v>
      </c>
      <c r="EP106" s="2">
        <v>-88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-88</v>
      </c>
      <c r="EY106" s="2">
        <v>-88</v>
      </c>
      <c r="EZ106" s="2">
        <v>0</v>
      </c>
      <c r="FA106" s="2">
        <v>-88</v>
      </c>
      <c r="FB106" s="2">
        <v>-88</v>
      </c>
      <c r="FC106" s="2">
        <v>-88</v>
      </c>
      <c r="FD106" s="2">
        <v>-88</v>
      </c>
      <c r="FE106" s="2">
        <v>-88</v>
      </c>
      <c r="FF106" s="2">
        <v>-88</v>
      </c>
      <c r="FG106" s="2">
        <v>-88</v>
      </c>
      <c r="FH106" s="2">
        <v>0</v>
      </c>
      <c r="FI106" s="2">
        <v>-88</v>
      </c>
      <c r="FJ106" s="2">
        <v>-88</v>
      </c>
      <c r="FK106" s="2">
        <v>-88</v>
      </c>
      <c r="FL106" s="2">
        <v>-88</v>
      </c>
      <c r="FM106" s="2">
        <v>3</v>
      </c>
      <c r="FN106" s="2">
        <v>1</v>
      </c>
      <c r="FO106" s="2">
        <v>0</v>
      </c>
    </row>
    <row r="107" spans="1:171" x14ac:dyDescent="0.2">
      <c r="A107" s="2" t="s">
        <v>348</v>
      </c>
      <c r="B107" s="2">
        <v>-99</v>
      </c>
      <c r="C107" s="2">
        <v>-99</v>
      </c>
      <c r="D107" s="2">
        <v>2018</v>
      </c>
      <c r="E107" s="2">
        <v>14</v>
      </c>
      <c r="F107" s="2">
        <v>5</v>
      </c>
      <c r="G107" s="2">
        <v>2018</v>
      </c>
      <c r="H107" s="2">
        <v>1</v>
      </c>
      <c r="I107" s="58">
        <v>7303</v>
      </c>
      <c r="J107" s="2" t="s">
        <v>3398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-88</v>
      </c>
      <c r="AB107" s="2">
        <v>3</v>
      </c>
      <c r="AC107" s="2" t="s">
        <v>225</v>
      </c>
      <c r="AD107" s="2" t="s">
        <v>3325</v>
      </c>
      <c r="AE107" s="2">
        <v>14</v>
      </c>
      <c r="AF107" s="2">
        <v>67</v>
      </c>
      <c r="AG107" s="2">
        <v>-88</v>
      </c>
      <c r="AJ107" s="2" t="s">
        <v>3172</v>
      </c>
      <c r="AM107" s="2" t="s">
        <v>3172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1</v>
      </c>
      <c r="AV107" s="2">
        <v>0</v>
      </c>
      <c r="AW107" s="2">
        <v>0</v>
      </c>
      <c r="AX107" s="2">
        <v>0</v>
      </c>
      <c r="AY107" s="2">
        <v>2</v>
      </c>
      <c r="AZ107" s="2">
        <v>0</v>
      </c>
      <c r="BA107" s="2">
        <v>2</v>
      </c>
      <c r="BD107" s="2">
        <v>5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2</v>
      </c>
      <c r="BO107" s="2">
        <v>1</v>
      </c>
      <c r="BP107" s="2">
        <v>0</v>
      </c>
      <c r="BQ107" s="2">
        <v>1</v>
      </c>
      <c r="BR107" s="2">
        <v>3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I107" s="2" t="s">
        <v>3226</v>
      </c>
      <c r="CJ107" s="2">
        <v>-88</v>
      </c>
      <c r="CM107" s="2">
        <v>-99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1</v>
      </c>
      <c r="CZ107" s="2">
        <v>-88</v>
      </c>
      <c r="DC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4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-88</v>
      </c>
      <c r="EI107" s="2">
        <v>0</v>
      </c>
      <c r="EJ107" s="2">
        <v>3</v>
      </c>
      <c r="EK107" s="2">
        <v>0</v>
      </c>
      <c r="EL107" s="2">
        <v>5</v>
      </c>
      <c r="EM107" s="2">
        <v>6</v>
      </c>
      <c r="EN107" s="2">
        <v>-88</v>
      </c>
      <c r="EO107" s="2">
        <v>-88</v>
      </c>
      <c r="EP107" s="2">
        <v>-88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-88</v>
      </c>
      <c r="EY107" s="2">
        <v>-88</v>
      </c>
      <c r="EZ107" s="2">
        <v>0</v>
      </c>
      <c r="FA107" s="2">
        <v>-88</v>
      </c>
      <c r="FB107" s="2">
        <v>-88</v>
      </c>
      <c r="FC107" s="2">
        <v>-88</v>
      </c>
      <c r="FD107" s="2">
        <v>-88</v>
      </c>
      <c r="FE107" s="2">
        <v>-88</v>
      </c>
      <c r="FF107" s="2">
        <v>-88</v>
      </c>
      <c r="FG107" s="2">
        <v>-88</v>
      </c>
      <c r="FH107" s="2">
        <v>0</v>
      </c>
      <c r="FI107" s="2">
        <v>-88</v>
      </c>
      <c r="FJ107" s="2">
        <v>-88</v>
      </c>
      <c r="FK107" s="2">
        <v>-88</v>
      </c>
      <c r="FL107" s="2">
        <v>-88</v>
      </c>
      <c r="FM107" s="2">
        <v>0</v>
      </c>
      <c r="FN107" s="2">
        <v>-88</v>
      </c>
      <c r="FO107" s="2">
        <v>-88</v>
      </c>
    </row>
    <row r="108" spans="1:171" x14ac:dyDescent="0.2">
      <c r="A108" s="2" t="s">
        <v>349</v>
      </c>
      <c r="B108" s="2">
        <v>1</v>
      </c>
      <c r="C108" s="2">
        <v>8</v>
      </c>
      <c r="D108" s="2">
        <v>2018</v>
      </c>
      <c r="E108" s="2">
        <v>9</v>
      </c>
      <c r="F108" s="2">
        <v>10</v>
      </c>
      <c r="G108" s="2">
        <v>2018</v>
      </c>
      <c r="H108" s="2">
        <v>1</v>
      </c>
      <c r="I108" s="58">
        <v>7761</v>
      </c>
      <c r="J108" s="2" t="s">
        <v>3399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-88</v>
      </c>
      <c r="AB108" s="2">
        <v>3</v>
      </c>
      <c r="AC108" s="2" t="s">
        <v>138</v>
      </c>
      <c r="AD108" s="2" t="s">
        <v>110</v>
      </c>
      <c r="AE108" s="2">
        <v>14</v>
      </c>
      <c r="AF108" s="2">
        <v>79</v>
      </c>
      <c r="AG108" s="2">
        <v>-88</v>
      </c>
      <c r="AJ108" s="2" t="s">
        <v>3172</v>
      </c>
      <c r="AM108" s="2" t="s">
        <v>3172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2</v>
      </c>
      <c r="AZ108" s="2">
        <v>0</v>
      </c>
      <c r="BA108" s="2">
        <v>3</v>
      </c>
      <c r="BD108" s="2">
        <v>6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-88</v>
      </c>
      <c r="BP108" s="2">
        <v>-88</v>
      </c>
      <c r="BQ108" s="2">
        <v>-88</v>
      </c>
      <c r="BR108" s="2">
        <v>-88</v>
      </c>
      <c r="BS108" s="2">
        <v>-88</v>
      </c>
      <c r="BT108" s="2">
        <v>-88</v>
      </c>
      <c r="BU108" s="2">
        <v>1</v>
      </c>
      <c r="BV108" s="2">
        <v>0</v>
      </c>
      <c r="BW108" s="2">
        <v>1</v>
      </c>
      <c r="BX108" s="2">
        <v>1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I108" s="2">
        <v>-88</v>
      </c>
      <c r="CJ108" s="2">
        <v>-88</v>
      </c>
      <c r="CM108" s="2">
        <v>6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1</v>
      </c>
      <c r="CZ108" s="2">
        <v>-99</v>
      </c>
      <c r="DC108" s="2">
        <v>7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1</v>
      </c>
      <c r="DM108" s="2">
        <v>0</v>
      </c>
      <c r="DN108" s="2">
        <v>0</v>
      </c>
      <c r="DO108" s="2">
        <v>4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1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1</v>
      </c>
      <c r="EE108" s="2">
        <v>1</v>
      </c>
      <c r="EF108" s="2">
        <v>1</v>
      </c>
      <c r="EG108" s="2">
        <v>0</v>
      </c>
      <c r="EH108" s="2">
        <v>1</v>
      </c>
      <c r="EI108" s="2">
        <v>1</v>
      </c>
      <c r="EJ108" s="2">
        <v>1</v>
      </c>
      <c r="EK108" s="2">
        <v>0</v>
      </c>
      <c r="EL108" s="2">
        <v>3</v>
      </c>
      <c r="EM108" s="2">
        <v>4</v>
      </c>
      <c r="EN108" s="2">
        <v>-88</v>
      </c>
      <c r="EO108" s="2">
        <v>-88</v>
      </c>
      <c r="EP108" s="2">
        <v>2</v>
      </c>
      <c r="EQ108" s="2">
        <v>6</v>
      </c>
      <c r="ES108" s="2">
        <v>0</v>
      </c>
      <c r="ET108" s="2">
        <v>0</v>
      </c>
      <c r="EU108" s="2">
        <v>0</v>
      </c>
      <c r="EV108" s="2">
        <v>1</v>
      </c>
      <c r="EW108" s="2">
        <v>0</v>
      </c>
      <c r="EX108" s="2">
        <v>5</v>
      </c>
      <c r="EY108" s="2">
        <v>0</v>
      </c>
      <c r="EZ108" s="2">
        <v>0</v>
      </c>
      <c r="FA108" s="2">
        <v>-88</v>
      </c>
      <c r="FB108" s="2">
        <v>-88</v>
      </c>
      <c r="FC108" s="2">
        <v>-88</v>
      </c>
      <c r="FD108" s="2">
        <v>-88</v>
      </c>
      <c r="FE108" s="2">
        <v>-88</v>
      </c>
      <c r="FF108" s="2">
        <v>-88</v>
      </c>
      <c r="FG108" s="2">
        <v>3</v>
      </c>
      <c r="FH108" s="2">
        <v>0</v>
      </c>
      <c r="FI108" s="2">
        <v>-88</v>
      </c>
      <c r="FJ108" s="2">
        <v>-88</v>
      </c>
      <c r="FK108" s="2">
        <v>-88</v>
      </c>
      <c r="FL108" s="2">
        <v>-88</v>
      </c>
      <c r="FM108" s="2">
        <v>1</v>
      </c>
      <c r="FN108" s="2">
        <v>1</v>
      </c>
      <c r="FO108" s="2">
        <v>1</v>
      </c>
    </row>
    <row r="109" spans="1:171" x14ac:dyDescent="0.2">
      <c r="A109" s="2" t="s">
        <v>350</v>
      </c>
      <c r="B109" s="2">
        <v>22</v>
      </c>
      <c r="C109" s="2">
        <v>9</v>
      </c>
      <c r="D109" s="2">
        <v>2018</v>
      </c>
      <c r="E109" s="2">
        <v>3</v>
      </c>
      <c r="F109" s="2">
        <v>10</v>
      </c>
      <c r="G109" s="2">
        <v>2018</v>
      </c>
      <c r="H109" s="2">
        <v>1</v>
      </c>
      <c r="I109" s="58">
        <v>7755</v>
      </c>
      <c r="J109" s="2" t="s">
        <v>3400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-88</v>
      </c>
      <c r="AB109" s="2">
        <v>3</v>
      </c>
      <c r="AC109" s="2" t="s">
        <v>138</v>
      </c>
      <c r="AD109" s="2" t="s">
        <v>110</v>
      </c>
      <c r="AE109" s="2">
        <v>2</v>
      </c>
      <c r="AF109" s="2">
        <v>15</v>
      </c>
      <c r="AG109" s="2">
        <v>-88</v>
      </c>
      <c r="AJ109" s="2" t="s">
        <v>3172</v>
      </c>
      <c r="AM109" s="2" t="s">
        <v>3172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2</v>
      </c>
      <c r="BD109" s="2">
        <v>5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-88</v>
      </c>
      <c r="BP109" s="2">
        <v>-88</v>
      </c>
      <c r="BQ109" s="2">
        <v>-88</v>
      </c>
      <c r="BR109" s="2">
        <v>-88</v>
      </c>
      <c r="BS109" s="2">
        <v>-88</v>
      </c>
      <c r="BT109" s="2">
        <v>-88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I109" s="2">
        <v>-88</v>
      </c>
      <c r="CJ109" s="2">
        <v>4</v>
      </c>
      <c r="CM109" s="2">
        <v>-99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1</v>
      </c>
      <c r="CZ109" s="2">
        <v>-88</v>
      </c>
      <c r="DC109" s="2">
        <v>1</v>
      </c>
      <c r="DF109" s="2">
        <v>1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4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1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1</v>
      </c>
      <c r="EI109" s="2">
        <v>1</v>
      </c>
      <c r="EJ109" s="2">
        <v>1</v>
      </c>
      <c r="EK109" s="2">
        <v>0</v>
      </c>
      <c r="EL109" s="2">
        <v>3</v>
      </c>
      <c r="EM109" s="2">
        <v>2</v>
      </c>
      <c r="EN109" s="2">
        <v>-88</v>
      </c>
      <c r="EO109" s="2">
        <v>-88</v>
      </c>
      <c r="EP109" s="2">
        <v>2</v>
      </c>
      <c r="EQ109" s="2">
        <v>6</v>
      </c>
      <c r="ES109" s="2">
        <v>0</v>
      </c>
      <c r="ET109" s="2">
        <v>0</v>
      </c>
      <c r="EU109" s="2">
        <v>0</v>
      </c>
      <c r="EV109" s="2">
        <v>1</v>
      </c>
      <c r="EW109" s="2">
        <v>0</v>
      </c>
      <c r="EX109" s="2">
        <v>5</v>
      </c>
      <c r="EY109" s="2">
        <v>0</v>
      </c>
      <c r="EZ109" s="2">
        <v>0</v>
      </c>
      <c r="FA109" s="2">
        <v>-88</v>
      </c>
      <c r="FB109" s="2">
        <v>-88</v>
      </c>
      <c r="FC109" s="2">
        <v>-88</v>
      </c>
      <c r="FD109" s="2">
        <v>-88</v>
      </c>
      <c r="FE109" s="2">
        <v>-88</v>
      </c>
      <c r="FF109" s="2">
        <v>-88</v>
      </c>
      <c r="FG109" s="2">
        <v>3</v>
      </c>
      <c r="FH109" s="2">
        <v>0</v>
      </c>
      <c r="FI109" s="2">
        <v>-88</v>
      </c>
      <c r="FJ109" s="2">
        <v>-88</v>
      </c>
      <c r="FK109" s="2">
        <v>-88</v>
      </c>
      <c r="FL109" s="2">
        <v>-88</v>
      </c>
      <c r="FM109" s="2">
        <v>3</v>
      </c>
      <c r="FN109" s="2">
        <v>-88</v>
      </c>
      <c r="FO109" s="2">
        <v>-88</v>
      </c>
    </row>
    <row r="110" spans="1:171" x14ac:dyDescent="0.2">
      <c r="A110" s="2" t="s">
        <v>351</v>
      </c>
      <c r="B110" s="2">
        <v>27</v>
      </c>
      <c r="C110" s="2">
        <v>7</v>
      </c>
      <c r="D110" s="2">
        <v>2018</v>
      </c>
      <c r="E110" s="2">
        <v>28</v>
      </c>
      <c r="F110" s="2">
        <v>7</v>
      </c>
      <c r="G110" s="2">
        <v>2018</v>
      </c>
      <c r="H110" s="2">
        <v>2</v>
      </c>
      <c r="I110" s="58" t="s">
        <v>352</v>
      </c>
      <c r="J110" s="2" t="s">
        <v>3401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-88</v>
      </c>
      <c r="AB110" s="2">
        <v>1</v>
      </c>
      <c r="AC110" s="2" t="s">
        <v>162</v>
      </c>
      <c r="AD110" s="2" t="s">
        <v>339</v>
      </c>
      <c r="AE110" s="2">
        <v>15</v>
      </c>
      <c r="AF110" s="2">
        <v>86</v>
      </c>
      <c r="AG110" s="2" t="s">
        <v>353</v>
      </c>
      <c r="AJ110" s="2" t="s">
        <v>3172</v>
      </c>
      <c r="AM110" s="2" t="s">
        <v>3172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2</v>
      </c>
      <c r="AZ110" s="2">
        <v>0</v>
      </c>
      <c r="BA110" s="2">
        <v>7</v>
      </c>
      <c r="BD110" s="2">
        <v>8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2</v>
      </c>
      <c r="BO110" s="2">
        <v>-88</v>
      </c>
      <c r="BP110" s="2">
        <v>-88</v>
      </c>
      <c r="BQ110" s="2">
        <v>-88</v>
      </c>
      <c r="BR110" s="2">
        <v>-88</v>
      </c>
      <c r="BS110" s="2">
        <v>-88</v>
      </c>
      <c r="BT110" s="2">
        <v>-88</v>
      </c>
      <c r="BU110" s="2">
        <v>1</v>
      </c>
      <c r="BV110" s="2">
        <v>0</v>
      </c>
      <c r="BW110" s="2">
        <v>0</v>
      </c>
      <c r="BX110" s="2">
        <v>1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I110" s="2">
        <v>-88</v>
      </c>
      <c r="CJ110" s="2">
        <v>1</v>
      </c>
      <c r="CK110" s="2">
        <v>6</v>
      </c>
      <c r="CL110" s="2">
        <v>7</v>
      </c>
      <c r="CM110" s="2">
        <v>6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1</v>
      </c>
      <c r="CV110" s="2">
        <v>0</v>
      </c>
      <c r="CW110" s="2">
        <v>0</v>
      </c>
      <c r="CX110" s="2">
        <v>1</v>
      </c>
      <c r="CZ110" s="2">
        <v>-88</v>
      </c>
      <c r="DC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4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-88</v>
      </c>
      <c r="EI110" s="2">
        <v>0</v>
      </c>
      <c r="EJ110" s="2">
        <v>3</v>
      </c>
      <c r="EK110" s="2">
        <v>1</v>
      </c>
      <c r="EL110" s="2">
        <v>5</v>
      </c>
      <c r="EM110" s="2">
        <v>6</v>
      </c>
      <c r="EN110" s="2">
        <v>-88</v>
      </c>
      <c r="EO110" s="2">
        <v>-88</v>
      </c>
      <c r="EP110" s="2">
        <v>-88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-88</v>
      </c>
      <c r="EY110" s="2">
        <v>-88</v>
      </c>
      <c r="EZ110" s="2">
        <v>0</v>
      </c>
      <c r="FA110" s="2">
        <v>-88</v>
      </c>
      <c r="FB110" s="2">
        <v>-88</v>
      </c>
      <c r="FC110" s="2">
        <v>-88</v>
      </c>
      <c r="FD110" s="2">
        <v>-88</v>
      </c>
      <c r="FE110" s="2">
        <v>-88</v>
      </c>
      <c r="FF110" s="2">
        <v>-88</v>
      </c>
      <c r="FG110" s="2">
        <v>-88</v>
      </c>
      <c r="FH110" s="2">
        <v>0</v>
      </c>
      <c r="FI110" s="2">
        <v>-88</v>
      </c>
      <c r="FJ110" s="2">
        <v>-88</v>
      </c>
      <c r="FK110" s="2">
        <v>-88</v>
      </c>
      <c r="FL110" s="2">
        <v>-88</v>
      </c>
      <c r="FM110" s="2">
        <v>1</v>
      </c>
      <c r="FN110" s="2">
        <v>2</v>
      </c>
      <c r="FO110" s="2">
        <v>2</v>
      </c>
    </row>
    <row r="111" spans="1:171" ht="15" customHeight="1" x14ac:dyDescent="0.2">
      <c r="A111" s="2" t="s">
        <v>354</v>
      </c>
      <c r="B111" s="2">
        <v>22</v>
      </c>
      <c r="C111" s="2">
        <v>6</v>
      </c>
      <c r="D111" s="2">
        <v>2018</v>
      </c>
      <c r="E111" s="2">
        <v>1</v>
      </c>
      <c r="F111" s="2">
        <v>7</v>
      </c>
      <c r="G111" s="2">
        <v>2018</v>
      </c>
      <c r="H111" s="2">
        <v>1</v>
      </c>
      <c r="I111" s="58">
        <v>7422</v>
      </c>
      <c r="J111" s="2" t="s">
        <v>3402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 t="s">
        <v>2637</v>
      </c>
      <c r="AB111" s="2">
        <v>3</v>
      </c>
      <c r="AC111" s="2" t="s">
        <v>336</v>
      </c>
      <c r="AD111" s="2" t="s">
        <v>340</v>
      </c>
      <c r="AE111" s="2">
        <v>4</v>
      </c>
      <c r="AF111" s="2">
        <v>27</v>
      </c>
      <c r="AG111" s="2" t="s">
        <v>2691</v>
      </c>
      <c r="AH111" s="2">
        <v>4</v>
      </c>
      <c r="AI111" s="2">
        <v>27</v>
      </c>
      <c r="AJ111" s="2" t="s">
        <v>291</v>
      </c>
      <c r="AK111" s="2">
        <v>14</v>
      </c>
      <c r="AL111" s="2">
        <v>78</v>
      </c>
      <c r="AM111" s="2">
        <v>-88</v>
      </c>
      <c r="AN111" s="2">
        <v>0</v>
      </c>
      <c r="AO111" s="2">
        <v>0</v>
      </c>
      <c r="AP111" s="2">
        <v>0</v>
      </c>
      <c r="AQ111" s="2">
        <v>1</v>
      </c>
      <c r="AR111" s="2">
        <v>0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1</v>
      </c>
      <c r="AY111" s="2">
        <v>1</v>
      </c>
      <c r="AZ111" s="2">
        <v>0</v>
      </c>
      <c r="BA111" s="2">
        <v>3</v>
      </c>
      <c r="BD111" s="2">
        <v>6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-88</v>
      </c>
      <c r="BP111" s="2">
        <v>-88</v>
      </c>
      <c r="BQ111" s="2">
        <v>-88</v>
      </c>
      <c r="BR111" s="2">
        <v>-88</v>
      </c>
      <c r="BS111" s="2">
        <v>-88</v>
      </c>
      <c r="BT111" s="2">
        <v>-88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I111" s="2" t="s">
        <v>2492</v>
      </c>
      <c r="CJ111" s="2">
        <v>1</v>
      </c>
      <c r="CM111" s="2">
        <v>-88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3</v>
      </c>
      <c r="CZ111" s="2">
        <v>-88</v>
      </c>
      <c r="DC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4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1</v>
      </c>
      <c r="DX111" s="2">
        <v>0</v>
      </c>
      <c r="DY111" s="2">
        <v>0</v>
      </c>
      <c r="DZ111" s="2">
        <v>0</v>
      </c>
      <c r="EA111" s="2">
        <v>0</v>
      </c>
      <c r="EB111" s="2">
        <v>1</v>
      </c>
      <c r="EC111" s="2">
        <v>1</v>
      </c>
      <c r="ED111" s="2">
        <v>0</v>
      </c>
      <c r="EE111" s="2">
        <v>1</v>
      </c>
      <c r="EF111" s="2">
        <v>0</v>
      </c>
      <c r="EG111" s="2">
        <v>0</v>
      </c>
      <c r="EH111" s="2">
        <v>1</v>
      </c>
      <c r="EI111" s="2">
        <v>1</v>
      </c>
      <c r="EJ111" s="2">
        <v>1</v>
      </c>
      <c r="EK111" s="2">
        <v>0</v>
      </c>
      <c r="EL111" s="2">
        <v>2</v>
      </c>
      <c r="EM111" s="2">
        <v>1</v>
      </c>
      <c r="EN111" s="2">
        <v>-88</v>
      </c>
      <c r="EO111" s="2">
        <v>-88</v>
      </c>
      <c r="EP111" s="2">
        <v>1</v>
      </c>
      <c r="EQ111" s="2">
        <v>2</v>
      </c>
      <c r="ES111" s="2">
        <v>0</v>
      </c>
      <c r="ET111" s="29">
        <v>1</v>
      </c>
      <c r="EU111" s="2">
        <v>0</v>
      </c>
      <c r="EV111" s="2">
        <v>0</v>
      </c>
      <c r="EW111" s="2">
        <v>0</v>
      </c>
      <c r="EX111" s="2">
        <v>1</v>
      </c>
      <c r="EY111" s="2">
        <v>1</v>
      </c>
      <c r="EZ111" s="2">
        <v>3</v>
      </c>
      <c r="FA111" s="2">
        <v>1</v>
      </c>
      <c r="FB111" s="2">
        <v>1</v>
      </c>
      <c r="FC111" s="2">
        <v>2</v>
      </c>
      <c r="FD111" s="2">
        <v>1</v>
      </c>
      <c r="FE111" s="2">
        <v>1</v>
      </c>
      <c r="FF111" s="2">
        <v>0</v>
      </c>
      <c r="FG111" s="2">
        <v>-88</v>
      </c>
      <c r="FH111" s="2">
        <v>0</v>
      </c>
      <c r="FI111" s="2">
        <v>-88</v>
      </c>
      <c r="FJ111" s="2">
        <v>-88</v>
      </c>
      <c r="FK111" s="2">
        <v>-88</v>
      </c>
      <c r="FL111" s="2">
        <v>-88</v>
      </c>
      <c r="FM111" s="2">
        <v>1</v>
      </c>
      <c r="FN111" s="2">
        <v>1</v>
      </c>
      <c r="FO111" s="2">
        <v>1</v>
      </c>
    </row>
    <row r="112" spans="1:171" ht="15" customHeight="1" x14ac:dyDescent="0.2">
      <c r="A112" s="2" t="s">
        <v>355</v>
      </c>
      <c r="B112" s="2">
        <v>28</v>
      </c>
      <c r="C112" s="2">
        <v>6</v>
      </c>
      <c r="D112" s="2">
        <v>2018</v>
      </c>
      <c r="E112" s="2">
        <v>1</v>
      </c>
      <c r="F112" s="2">
        <v>7</v>
      </c>
      <c r="G112" s="2">
        <v>2018</v>
      </c>
      <c r="H112" s="2">
        <v>1</v>
      </c>
      <c r="I112" s="58">
        <v>7422</v>
      </c>
      <c r="J112" s="2" t="s">
        <v>3402</v>
      </c>
      <c r="K112" s="2">
        <v>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 t="s">
        <v>2637</v>
      </c>
      <c r="AB112" s="2">
        <v>3</v>
      </c>
      <c r="AC112" s="2" t="s">
        <v>336</v>
      </c>
      <c r="AD112" s="2" t="s">
        <v>340</v>
      </c>
      <c r="AE112" s="2">
        <v>2</v>
      </c>
      <c r="AF112" s="2">
        <v>21</v>
      </c>
      <c r="AG112" s="2" t="s">
        <v>356</v>
      </c>
      <c r="AH112" s="2">
        <v>2</v>
      </c>
      <c r="AI112" s="2">
        <v>18</v>
      </c>
      <c r="AJ112" s="2">
        <v>-88</v>
      </c>
      <c r="AM112" s="2" t="s">
        <v>3172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1</v>
      </c>
      <c r="AY112" s="2">
        <v>1</v>
      </c>
      <c r="AZ112" s="2">
        <v>0</v>
      </c>
      <c r="BA112" s="2">
        <v>3</v>
      </c>
      <c r="BD112" s="2">
        <v>6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-88</v>
      </c>
      <c r="BP112" s="2">
        <v>-88</v>
      </c>
      <c r="BQ112" s="2">
        <v>-88</v>
      </c>
      <c r="BR112" s="2">
        <v>-88</v>
      </c>
      <c r="BS112" s="2">
        <v>-88</v>
      </c>
      <c r="BT112" s="2">
        <v>-88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I112" s="2" t="s">
        <v>2492</v>
      </c>
      <c r="CJ112" s="2">
        <v>1</v>
      </c>
      <c r="CM112" s="2">
        <v>-88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3</v>
      </c>
      <c r="CZ112" s="2">
        <v>-88</v>
      </c>
      <c r="DC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4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1</v>
      </c>
      <c r="DX112" s="2">
        <v>0</v>
      </c>
      <c r="DY112" s="2">
        <v>0</v>
      </c>
      <c r="DZ112" s="2">
        <v>0</v>
      </c>
      <c r="EA112" s="2">
        <v>0</v>
      </c>
      <c r="EB112" s="2">
        <v>1</v>
      </c>
      <c r="EC112" s="2">
        <v>1</v>
      </c>
      <c r="ED112" s="2">
        <v>0</v>
      </c>
      <c r="EE112" s="2">
        <v>1</v>
      </c>
      <c r="EF112" s="2">
        <v>0</v>
      </c>
      <c r="EG112" s="2">
        <v>0</v>
      </c>
      <c r="EH112" s="2">
        <v>1</v>
      </c>
      <c r="EI112" s="2">
        <v>1</v>
      </c>
      <c r="EJ112" s="2">
        <v>1</v>
      </c>
      <c r="EK112" s="2">
        <v>0</v>
      </c>
      <c r="EL112" s="2">
        <v>2</v>
      </c>
      <c r="EM112" s="2">
        <v>1</v>
      </c>
      <c r="EN112" s="2">
        <v>-88</v>
      </c>
      <c r="EO112" s="2">
        <v>-88</v>
      </c>
      <c r="EP112" s="2">
        <v>1</v>
      </c>
      <c r="EQ112" s="2">
        <v>2</v>
      </c>
      <c r="ES112" s="2">
        <v>0</v>
      </c>
      <c r="ET112" s="29">
        <v>1</v>
      </c>
      <c r="EU112" s="2">
        <v>0</v>
      </c>
      <c r="EV112" s="2">
        <v>0</v>
      </c>
      <c r="EW112" s="2">
        <v>0</v>
      </c>
      <c r="EX112" s="2">
        <v>1</v>
      </c>
      <c r="EY112" s="2">
        <v>1</v>
      </c>
      <c r="EZ112" s="2">
        <v>3</v>
      </c>
      <c r="FA112" s="2">
        <v>1</v>
      </c>
      <c r="FB112" s="2">
        <v>1</v>
      </c>
      <c r="FC112" s="2">
        <v>2</v>
      </c>
      <c r="FD112" s="2">
        <v>1</v>
      </c>
      <c r="FE112" s="2">
        <v>1</v>
      </c>
      <c r="FF112" s="2">
        <v>0</v>
      </c>
      <c r="FG112" s="2">
        <v>-88</v>
      </c>
      <c r="FH112" s="2">
        <v>0</v>
      </c>
      <c r="FI112" s="2">
        <v>-88</v>
      </c>
      <c r="FJ112" s="2">
        <v>-88</v>
      </c>
      <c r="FK112" s="2">
        <v>-88</v>
      </c>
      <c r="FL112" s="2">
        <v>-88</v>
      </c>
      <c r="FM112" s="2">
        <v>1</v>
      </c>
      <c r="FN112" s="2">
        <v>1</v>
      </c>
      <c r="FO112" s="2">
        <v>1</v>
      </c>
    </row>
    <row r="113" spans="1:171" ht="15" customHeight="1" x14ac:dyDescent="0.2">
      <c r="A113" s="2" t="s">
        <v>224</v>
      </c>
      <c r="B113" s="2">
        <v>28</v>
      </c>
      <c r="C113" s="2">
        <v>6</v>
      </c>
      <c r="D113" s="2">
        <v>2018</v>
      </c>
      <c r="E113" s="2">
        <v>1</v>
      </c>
      <c r="F113" s="2">
        <v>7</v>
      </c>
      <c r="G113" s="2">
        <v>2018</v>
      </c>
      <c r="H113" s="2">
        <v>1</v>
      </c>
      <c r="I113" s="58">
        <v>7422</v>
      </c>
      <c r="J113" s="2" t="s">
        <v>3402</v>
      </c>
      <c r="K113" s="2">
        <v>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 t="s">
        <v>2637</v>
      </c>
      <c r="AB113" s="2">
        <v>3</v>
      </c>
      <c r="AC113" s="2" t="s">
        <v>336</v>
      </c>
      <c r="AD113" s="2" t="s">
        <v>340</v>
      </c>
      <c r="AE113" s="2">
        <v>15</v>
      </c>
      <c r="AF113" s="2">
        <v>86</v>
      </c>
      <c r="AG113" s="2" t="s">
        <v>357</v>
      </c>
      <c r="AH113" s="2">
        <v>14</v>
      </c>
      <c r="AI113" s="2">
        <v>69</v>
      </c>
      <c r="AJ113" s="2">
        <v>-88</v>
      </c>
      <c r="AM113" s="2" t="s">
        <v>3172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</v>
      </c>
      <c r="AV113" s="2">
        <v>1</v>
      </c>
      <c r="AW113" s="2">
        <v>0</v>
      </c>
      <c r="AX113" s="2">
        <v>0</v>
      </c>
      <c r="AY113" s="2">
        <v>2</v>
      </c>
      <c r="AZ113" s="2">
        <v>0</v>
      </c>
      <c r="BA113" s="2">
        <v>3</v>
      </c>
      <c r="BD113" s="2">
        <v>6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-88</v>
      </c>
      <c r="BP113" s="2">
        <v>-88</v>
      </c>
      <c r="BQ113" s="2">
        <v>-88</v>
      </c>
      <c r="BR113" s="2">
        <v>-88</v>
      </c>
      <c r="BS113" s="2">
        <v>-88</v>
      </c>
      <c r="BT113" s="2">
        <v>-88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I113" s="2" t="s">
        <v>2492</v>
      </c>
      <c r="CJ113" s="2">
        <v>1</v>
      </c>
      <c r="CM113" s="2">
        <v>-88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3</v>
      </c>
      <c r="CZ113" s="2">
        <v>-88</v>
      </c>
      <c r="DC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4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1</v>
      </c>
      <c r="DX113" s="2">
        <v>0</v>
      </c>
      <c r="DY113" s="2">
        <v>0</v>
      </c>
      <c r="DZ113" s="2">
        <v>0</v>
      </c>
      <c r="EA113" s="2">
        <v>0</v>
      </c>
      <c r="EB113" s="2">
        <v>1</v>
      </c>
      <c r="EC113" s="2">
        <v>1</v>
      </c>
      <c r="ED113" s="2">
        <v>0</v>
      </c>
      <c r="EE113" s="2">
        <v>1</v>
      </c>
      <c r="EF113" s="2">
        <v>0</v>
      </c>
      <c r="EG113" s="2">
        <v>0</v>
      </c>
      <c r="EH113" s="2">
        <v>1</v>
      </c>
      <c r="EI113" s="2">
        <v>1</v>
      </c>
      <c r="EJ113" s="2">
        <v>1</v>
      </c>
      <c r="EK113" s="2">
        <v>0</v>
      </c>
      <c r="EL113" s="2">
        <v>2</v>
      </c>
      <c r="EM113" s="2">
        <v>1</v>
      </c>
      <c r="EN113" s="2">
        <v>-88</v>
      </c>
      <c r="EO113" s="2">
        <v>-88</v>
      </c>
      <c r="EP113" s="2">
        <v>1</v>
      </c>
      <c r="EQ113" s="2">
        <v>2</v>
      </c>
      <c r="ES113" s="2">
        <v>0</v>
      </c>
      <c r="ET113" s="29">
        <v>1</v>
      </c>
      <c r="EU113" s="2">
        <v>0</v>
      </c>
      <c r="EV113" s="2">
        <v>0</v>
      </c>
      <c r="EW113" s="2">
        <v>0</v>
      </c>
      <c r="EX113" s="2">
        <v>1</v>
      </c>
      <c r="EY113" s="2">
        <v>1</v>
      </c>
      <c r="EZ113" s="2">
        <v>3</v>
      </c>
      <c r="FA113" s="2">
        <v>1</v>
      </c>
      <c r="FB113" s="2">
        <v>1</v>
      </c>
      <c r="FC113" s="2">
        <v>2</v>
      </c>
      <c r="FD113" s="2">
        <v>1</v>
      </c>
      <c r="FE113" s="2">
        <v>1</v>
      </c>
      <c r="FF113" s="2">
        <v>0</v>
      </c>
      <c r="FG113" s="2">
        <v>-88</v>
      </c>
      <c r="FH113" s="2">
        <v>0</v>
      </c>
      <c r="FI113" s="2">
        <v>-88</v>
      </c>
      <c r="FJ113" s="2">
        <v>-88</v>
      </c>
      <c r="FK113" s="2">
        <v>-88</v>
      </c>
      <c r="FL113" s="2">
        <v>-88</v>
      </c>
      <c r="FM113" s="2">
        <v>1</v>
      </c>
      <c r="FN113" s="2">
        <v>1</v>
      </c>
      <c r="FO113" s="2">
        <v>1</v>
      </c>
    </row>
    <row r="114" spans="1:171" ht="15" customHeight="1" x14ac:dyDescent="0.2">
      <c r="A114" s="2" t="s">
        <v>221</v>
      </c>
      <c r="B114" s="2">
        <v>26</v>
      </c>
      <c r="C114" s="2">
        <v>6</v>
      </c>
      <c r="D114" s="2">
        <v>2018</v>
      </c>
      <c r="E114" s="2">
        <v>1</v>
      </c>
      <c r="F114" s="2">
        <v>7</v>
      </c>
      <c r="G114" s="2">
        <v>2018</v>
      </c>
      <c r="H114" s="2">
        <v>1</v>
      </c>
      <c r="I114" s="58">
        <v>7422</v>
      </c>
      <c r="J114" s="2" t="s">
        <v>3402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 t="s">
        <v>2637</v>
      </c>
      <c r="AB114" s="2">
        <v>3</v>
      </c>
      <c r="AC114" s="2" t="s">
        <v>173</v>
      </c>
      <c r="AD114" s="2" t="s">
        <v>358</v>
      </c>
      <c r="AE114" s="2">
        <v>2</v>
      </c>
      <c r="AF114" s="2">
        <v>21</v>
      </c>
      <c r="AG114" s="2">
        <v>-99</v>
      </c>
      <c r="AH114" s="2">
        <v>2</v>
      </c>
      <c r="AI114" s="2">
        <v>18</v>
      </c>
      <c r="AJ114" s="2">
        <v>-88</v>
      </c>
      <c r="AM114" s="2" t="s">
        <v>3172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1</v>
      </c>
      <c r="AZ114" s="2">
        <v>0</v>
      </c>
      <c r="BA114" s="2">
        <v>3</v>
      </c>
      <c r="BD114" s="2">
        <v>6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-88</v>
      </c>
      <c r="BP114" s="2">
        <v>-88</v>
      </c>
      <c r="BQ114" s="2">
        <v>-88</v>
      </c>
      <c r="BR114" s="2">
        <v>-88</v>
      </c>
      <c r="BS114" s="2">
        <v>-88</v>
      </c>
      <c r="BT114" s="2">
        <v>-88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I114" s="2" t="s">
        <v>2492</v>
      </c>
      <c r="CJ114" s="2">
        <v>1</v>
      </c>
      <c r="CM114" s="2">
        <v>-88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3</v>
      </c>
      <c r="CZ114" s="2">
        <v>-88</v>
      </c>
      <c r="DC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4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1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1</v>
      </c>
      <c r="EF114" s="2">
        <v>0</v>
      </c>
      <c r="EG114" s="2">
        <v>0</v>
      </c>
      <c r="EH114" s="2">
        <v>1</v>
      </c>
      <c r="EI114" s="2">
        <v>1</v>
      </c>
      <c r="EJ114" s="2">
        <v>1</v>
      </c>
      <c r="EK114" s="2">
        <v>0</v>
      </c>
      <c r="EL114" s="2">
        <v>2</v>
      </c>
      <c r="EM114" s="2">
        <v>1</v>
      </c>
      <c r="EN114" s="2">
        <v>-88</v>
      </c>
      <c r="EO114" s="2">
        <v>-88</v>
      </c>
      <c r="EP114" s="2">
        <v>1</v>
      </c>
      <c r="EQ114" s="2">
        <v>2</v>
      </c>
      <c r="ES114" s="2">
        <v>0</v>
      </c>
      <c r="ET114" s="29">
        <v>1</v>
      </c>
      <c r="EU114" s="2">
        <v>0</v>
      </c>
      <c r="EV114" s="2">
        <v>0</v>
      </c>
      <c r="EW114" s="2">
        <v>0</v>
      </c>
      <c r="EX114" s="2">
        <v>1</v>
      </c>
      <c r="EY114" s="2">
        <v>1</v>
      </c>
      <c r="EZ114" s="2">
        <v>3</v>
      </c>
      <c r="FA114" s="2">
        <v>1</v>
      </c>
      <c r="FB114" s="2">
        <v>1</v>
      </c>
      <c r="FC114" s="2">
        <v>2</v>
      </c>
      <c r="FD114" s="2">
        <v>1</v>
      </c>
      <c r="FE114" s="2">
        <v>1</v>
      </c>
      <c r="FF114" s="2">
        <v>0</v>
      </c>
      <c r="FG114" s="2">
        <v>-88</v>
      </c>
      <c r="FH114" s="2">
        <v>0</v>
      </c>
      <c r="FI114" s="2">
        <v>-88</v>
      </c>
      <c r="FJ114" s="2">
        <v>-88</v>
      </c>
      <c r="FK114" s="2">
        <v>-88</v>
      </c>
      <c r="FL114" s="2">
        <v>-88</v>
      </c>
      <c r="FM114" s="2">
        <v>1</v>
      </c>
      <c r="FN114" s="2">
        <v>1</v>
      </c>
      <c r="FO114" s="2">
        <v>1</v>
      </c>
    </row>
    <row r="115" spans="1:171" x14ac:dyDescent="0.2">
      <c r="A115" s="2" t="s">
        <v>572</v>
      </c>
      <c r="B115" s="2">
        <v>-99</v>
      </c>
      <c r="C115" s="2">
        <v>3</v>
      </c>
      <c r="D115" s="2">
        <v>2012</v>
      </c>
      <c r="E115" s="2">
        <v>1</v>
      </c>
      <c r="F115" s="2">
        <v>4</v>
      </c>
      <c r="G115" s="2">
        <v>2012</v>
      </c>
      <c r="H115" s="2">
        <v>1</v>
      </c>
      <c r="I115" s="59">
        <v>4297</v>
      </c>
      <c r="J115" s="2" t="s">
        <v>3403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-88</v>
      </c>
      <c r="AB115" s="2">
        <v>1</v>
      </c>
      <c r="AC115" s="2" t="s">
        <v>259</v>
      </c>
      <c r="AD115" s="2" t="s">
        <v>573</v>
      </c>
      <c r="AE115" s="2">
        <v>5</v>
      </c>
      <c r="AF115" s="2">
        <v>40</v>
      </c>
      <c r="AG115" s="2" t="s">
        <v>633</v>
      </c>
      <c r="AJ115" s="2" t="s">
        <v>3172</v>
      </c>
      <c r="AM115" s="2" t="s">
        <v>3172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1</v>
      </c>
      <c r="AY115" s="2">
        <v>2</v>
      </c>
      <c r="AZ115" s="2">
        <v>0</v>
      </c>
      <c r="BA115" s="2">
        <v>7</v>
      </c>
      <c r="BD115" s="2">
        <v>8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2</v>
      </c>
      <c r="BO115" s="2">
        <v>-88</v>
      </c>
      <c r="BP115" s="2">
        <v>-88</v>
      </c>
      <c r="BQ115" s="2">
        <v>-88</v>
      </c>
      <c r="BR115" s="2">
        <v>-88</v>
      </c>
      <c r="BS115" s="2">
        <v>-88</v>
      </c>
      <c r="BT115" s="2">
        <v>-88</v>
      </c>
      <c r="BU115" s="2">
        <v>1</v>
      </c>
      <c r="BV115" s="2">
        <v>1</v>
      </c>
      <c r="BW115" s="2">
        <v>0</v>
      </c>
      <c r="BX115" s="2">
        <v>1</v>
      </c>
      <c r="BY115" s="2">
        <v>1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I115" s="2">
        <v>-88</v>
      </c>
      <c r="CJ115" s="2">
        <v>-88</v>
      </c>
      <c r="CM115" s="2">
        <v>6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1</v>
      </c>
      <c r="CV115" s="2">
        <v>0</v>
      </c>
      <c r="CW115" s="2">
        <v>0</v>
      </c>
      <c r="CX115" s="2">
        <v>1</v>
      </c>
      <c r="CZ115" s="2">
        <v>-88</v>
      </c>
      <c r="DC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4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1</v>
      </c>
      <c r="ED115" s="2">
        <v>0</v>
      </c>
      <c r="EE115" s="2">
        <v>0</v>
      </c>
      <c r="EF115" s="2">
        <v>0</v>
      </c>
      <c r="EG115" s="2">
        <v>0</v>
      </c>
      <c r="EH115" s="29">
        <v>0</v>
      </c>
      <c r="EI115" s="2">
        <v>1</v>
      </c>
      <c r="EJ115" s="2">
        <v>3</v>
      </c>
      <c r="EK115" s="2">
        <v>1</v>
      </c>
      <c r="EL115" s="2">
        <v>5</v>
      </c>
      <c r="EM115" s="2">
        <v>6</v>
      </c>
      <c r="EN115" s="2">
        <v>-88</v>
      </c>
      <c r="EO115" s="2">
        <v>-88</v>
      </c>
      <c r="EP115" s="2">
        <v>-88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-88</v>
      </c>
      <c r="EY115" s="2">
        <v>-88</v>
      </c>
      <c r="EZ115" s="2">
        <v>0</v>
      </c>
      <c r="FA115" s="2">
        <v>-88</v>
      </c>
      <c r="FB115" s="2">
        <v>-88</v>
      </c>
      <c r="FC115" s="2">
        <v>-88</v>
      </c>
      <c r="FD115" s="2">
        <v>-88</v>
      </c>
      <c r="FE115" s="2">
        <v>-88</v>
      </c>
      <c r="FF115" s="2">
        <v>-88</v>
      </c>
      <c r="FG115" s="2">
        <v>-88</v>
      </c>
      <c r="FH115" s="2">
        <v>0</v>
      </c>
      <c r="FI115" s="2">
        <v>-88</v>
      </c>
      <c r="FJ115" s="2">
        <v>-88</v>
      </c>
      <c r="FK115" s="2">
        <v>-88</v>
      </c>
      <c r="FL115" s="2">
        <v>-88</v>
      </c>
      <c r="FM115" s="2">
        <v>1</v>
      </c>
      <c r="FN115" s="2">
        <v>1</v>
      </c>
      <c r="FO115" s="2">
        <v>0</v>
      </c>
    </row>
    <row r="116" spans="1:171" x14ac:dyDescent="0.2">
      <c r="A116" s="2" t="s">
        <v>574</v>
      </c>
      <c r="B116" s="2">
        <v>-99</v>
      </c>
      <c r="C116" s="2">
        <v>3</v>
      </c>
      <c r="D116" s="2">
        <v>2011</v>
      </c>
      <c r="E116" s="2">
        <v>1</v>
      </c>
      <c r="F116" s="2">
        <v>3</v>
      </c>
      <c r="G116" s="2">
        <v>2012</v>
      </c>
      <c r="H116" s="2">
        <v>2</v>
      </c>
      <c r="I116" s="58" t="s">
        <v>2638</v>
      </c>
      <c r="J116" s="2" t="s">
        <v>3404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-88</v>
      </c>
      <c r="AB116" s="2">
        <v>3</v>
      </c>
      <c r="AC116" s="2" t="s">
        <v>150</v>
      </c>
      <c r="AD116" s="2" t="s">
        <v>1946</v>
      </c>
      <c r="AE116" s="2">
        <v>7</v>
      </c>
      <c r="AF116" s="2">
        <v>46</v>
      </c>
      <c r="AG116" s="2" t="s">
        <v>2639</v>
      </c>
      <c r="AH116" s="2">
        <v>14</v>
      </c>
      <c r="AI116" s="2">
        <v>71</v>
      </c>
      <c r="AJ116" s="2">
        <v>-88</v>
      </c>
      <c r="AM116" s="2" t="s">
        <v>3172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1</v>
      </c>
      <c r="AY116" s="2">
        <v>1</v>
      </c>
      <c r="AZ116" s="2">
        <v>1</v>
      </c>
      <c r="BA116" s="2">
        <v>2</v>
      </c>
      <c r="BD116" s="2">
        <v>8</v>
      </c>
      <c r="BE116" s="2">
        <v>10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1</v>
      </c>
      <c r="BM116" s="2">
        <v>0</v>
      </c>
      <c r="BN116" s="2">
        <v>1</v>
      </c>
      <c r="BO116" s="2">
        <v>-88</v>
      </c>
      <c r="BP116" s="2">
        <v>-88</v>
      </c>
      <c r="BQ116" s="2">
        <v>-88</v>
      </c>
      <c r="BR116" s="2">
        <v>-88</v>
      </c>
      <c r="BS116" s="2">
        <v>-88</v>
      </c>
      <c r="BT116" s="2">
        <v>-88</v>
      </c>
      <c r="BU116" s="2">
        <v>1</v>
      </c>
      <c r="BV116" s="2">
        <v>1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I116" s="2">
        <v>-88</v>
      </c>
      <c r="CJ116" s="2">
        <v>-88</v>
      </c>
      <c r="CM116" s="2">
        <v>2</v>
      </c>
      <c r="CN116" s="2">
        <v>6</v>
      </c>
      <c r="CP116" s="2">
        <v>0</v>
      </c>
      <c r="CQ116" s="2">
        <v>1</v>
      </c>
      <c r="CR116" s="2">
        <v>0</v>
      </c>
      <c r="CS116" s="2">
        <v>0</v>
      </c>
      <c r="CT116" s="2">
        <v>0</v>
      </c>
      <c r="CU116" s="8">
        <v>1</v>
      </c>
      <c r="CV116" s="2">
        <v>0</v>
      </c>
      <c r="CW116" s="2">
        <v>0</v>
      </c>
      <c r="CX116" s="2">
        <v>1</v>
      </c>
      <c r="CZ116" s="2">
        <v>-88</v>
      </c>
      <c r="DC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1</v>
      </c>
      <c r="DO116" s="2">
        <v>4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1</v>
      </c>
      <c r="EB116" s="2">
        <v>0</v>
      </c>
      <c r="EC116" s="2">
        <v>1</v>
      </c>
      <c r="ED116" s="2">
        <v>1</v>
      </c>
      <c r="EE116" s="2">
        <v>0</v>
      </c>
      <c r="EF116" s="2">
        <v>1</v>
      </c>
      <c r="EG116" s="2">
        <v>0</v>
      </c>
      <c r="EH116" s="2">
        <v>1</v>
      </c>
      <c r="EI116" s="2">
        <v>1</v>
      </c>
      <c r="EJ116" s="2">
        <v>1</v>
      </c>
      <c r="EK116" s="2">
        <v>0</v>
      </c>
      <c r="EL116" s="2">
        <v>3</v>
      </c>
      <c r="EM116" s="2">
        <v>4</v>
      </c>
      <c r="EN116" s="2">
        <v>-88</v>
      </c>
      <c r="EO116" s="2">
        <v>-88</v>
      </c>
      <c r="EP116" s="2">
        <v>1</v>
      </c>
      <c r="EQ116" s="2">
        <v>1</v>
      </c>
      <c r="ES116" s="2">
        <v>1</v>
      </c>
      <c r="ET116" s="2">
        <v>0</v>
      </c>
      <c r="EU116" s="2">
        <v>0</v>
      </c>
      <c r="EV116" s="2">
        <v>0</v>
      </c>
      <c r="EW116" s="2">
        <v>0</v>
      </c>
      <c r="EX116" s="2">
        <v>3</v>
      </c>
      <c r="EY116" s="2">
        <v>1</v>
      </c>
      <c r="EZ116" s="2">
        <v>2</v>
      </c>
      <c r="FA116" s="2">
        <v>-88</v>
      </c>
      <c r="FB116" s="2">
        <v>-88</v>
      </c>
      <c r="FC116" s="2">
        <v>-88</v>
      </c>
      <c r="FD116" s="2">
        <v>1</v>
      </c>
      <c r="FE116" s="2">
        <v>1</v>
      </c>
      <c r="FF116" s="2">
        <v>0</v>
      </c>
      <c r="FG116" s="2">
        <v>-88</v>
      </c>
      <c r="FH116" s="2">
        <v>0</v>
      </c>
      <c r="FI116" s="2">
        <v>-88</v>
      </c>
      <c r="FJ116" s="2">
        <v>-88</v>
      </c>
      <c r="FK116" s="2">
        <v>-88</v>
      </c>
      <c r="FL116" s="2">
        <v>-88</v>
      </c>
      <c r="FM116" s="2">
        <v>1</v>
      </c>
      <c r="FN116" s="2">
        <v>2</v>
      </c>
      <c r="FO116" s="2">
        <v>2</v>
      </c>
    </row>
    <row r="117" spans="1:171" x14ac:dyDescent="0.2">
      <c r="A117" s="2" t="s">
        <v>575</v>
      </c>
      <c r="B117" s="2">
        <v>1</v>
      </c>
      <c r="C117" s="2">
        <v>4</v>
      </c>
      <c r="D117" s="2">
        <v>2011</v>
      </c>
      <c r="E117" s="2">
        <v>4</v>
      </c>
      <c r="F117" s="2">
        <v>4</v>
      </c>
      <c r="G117" s="2">
        <v>2011</v>
      </c>
      <c r="H117" s="2">
        <v>4</v>
      </c>
      <c r="I117" s="58" t="s">
        <v>576</v>
      </c>
      <c r="J117" s="2" t="s">
        <v>3405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-88</v>
      </c>
      <c r="AB117" s="2">
        <v>2</v>
      </c>
      <c r="AC117" s="2" t="s">
        <v>168</v>
      </c>
      <c r="AD117" s="2" t="s">
        <v>828</v>
      </c>
      <c r="AE117" s="2">
        <v>14</v>
      </c>
      <c r="AF117" s="2">
        <v>113</v>
      </c>
      <c r="AG117" s="2">
        <v>-88</v>
      </c>
      <c r="AJ117" s="2" t="s">
        <v>3172</v>
      </c>
      <c r="AM117" s="2" t="s">
        <v>3172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2</v>
      </c>
      <c r="AZ117" s="2">
        <v>0</v>
      </c>
      <c r="BA117" s="2">
        <v>2</v>
      </c>
      <c r="BB117" s="2">
        <v>6</v>
      </c>
      <c r="BD117" s="2">
        <v>9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2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I117" s="2">
        <v>-88</v>
      </c>
      <c r="CJ117" s="2">
        <v>-88</v>
      </c>
      <c r="CM117" s="2">
        <v>1</v>
      </c>
      <c r="CP117" s="2">
        <v>1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1</v>
      </c>
      <c r="CZ117" s="2">
        <v>-88</v>
      </c>
      <c r="DC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4</v>
      </c>
      <c r="DR117" s="2">
        <v>0</v>
      </c>
      <c r="DS117" s="2">
        <v>1</v>
      </c>
      <c r="DT117" s="2">
        <v>0</v>
      </c>
      <c r="DU117" s="2">
        <v>0</v>
      </c>
      <c r="DV117" s="2">
        <v>0</v>
      </c>
      <c r="DW117" s="2">
        <v>1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3</v>
      </c>
      <c r="EK117" s="2">
        <v>1</v>
      </c>
      <c r="EL117" s="2">
        <v>5</v>
      </c>
      <c r="EM117" s="2">
        <v>6</v>
      </c>
      <c r="EN117" s="2">
        <v>-88</v>
      </c>
      <c r="EO117" s="2">
        <v>-88</v>
      </c>
      <c r="EP117" s="2">
        <v>-88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-88</v>
      </c>
      <c r="EY117" s="2">
        <v>-88</v>
      </c>
      <c r="EZ117" s="2">
        <v>0</v>
      </c>
      <c r="FA117" s="2">
        <v>-88</v>
      </c>
      <c r="FB117" s="2">
        <v>-88</v>
      </c>
      <c r="FC117" s="2">
        <v>-88</v>
      </c>
      <c r="FD117" s="2">
        <v>-88</v>
      </c>
      <c r="FE117" s="2">
        <v>-88</v>
      </c>
      <c r="FF117" s="2">
        <v>-88</v>
      </c>
      <c r="FG117" s="2">
        <v>-88</v>
      </c>
      <c r="FH117" s="2">
        <v>0</v>
      </c>
      <c r="FI117" s="2">
        <v>-88</v>
      </c>
      <c r="FJ117" s="2">
        <v>-88</v>
      </c>
      <c r="FK117" s="2">
        <v>-88</v>
      </c>
      <c r="FL117" s="2">
        <v>-88</v>
      </c>
      <c r="FM117" s="2">
        <v>1</v>
      </c>
      <c r="FN117" s="2">
        <v>4</v>
      </c>
      <c r="FO117" s="2">
        <v>2</v>
      </c>
    </row>
    <row r="118" spans="1:171" x14ac:dyDescent="0.2">
      <c r="A118" s="2" t="s">
        <v>584</v>
      </c>
      <c r="B118" s="2">
        <v>1</v>
      </c>
      <c r="C118" s="2">
        <v>9</v>
      </c>
      <c r="D118" s="2">
        <v>2009</v>
      </c>
      <c r="E118" s="2">
        <v>10</v>
      </c>
      <c r="F118" s="2">
        <v>3</v>
      </c>
      <c r="G118" s="2">
        <v>2011</v>
      </c>
      <c r="H118" s="2">
        <v>6</v>
      </c>
      <c r="I118" s="58" t="s">
        <v>2663</v>
      </c>
      <c r="J118" s="2" t="s">
        <v>3406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 t="s">
        <v>3177</v>
      </c>
      <c r="AB118" s="2">
        <v>3</v>
      </c>
      <c r="AC118" s="2" t="s">
        <v>578</v>
      </c>
      <c r="AD118" s="2" t="s">
        <v>579</v>
      </c>
      <c r="AE118" s="2">
        <v>2</v>
      </c>
      <c r="AF118" s="2">
        <v>14</v>
      </c>
      <c r="AG118" s="2">
        <v>-88</v>
      </c>
      <c r="AM118" s="2" t="s">
        <v>3172</v>
      </c>
      <c r="AN118" s="2">
        <v>0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2</v>
      </c>
      <c r="AZ118" s="2">
        <v>0</v>
      </c>
      <c r="BA118" s="2">
        <v>1</v>
      </c>
      <c r="BB118" s="2">
        <v>2</v>
      </c>
      <c r="BC118" s="2">
        <v>3</v>
      </c>
      <c r="BD118" s="2">
        <v>5</v>
      </c>
      <c r="BE118" s="2">
        <v>6</v>
      </c>
      <c r="BG118" s="2">
        <v>0</v>
      </c>
      <c r="BH118" s="2">
        <v>1</v>
      </c>
      <c r="BI118" s="8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-88</v>
      </c>
      <c r="BP118" s="2">
        <v>-88</v>
      </c>
      <c r="BQ118" s="2">
        <v>-88</v>
      </c>
      <c r="BR118" s="2">
        <v>-88</v>
      </c>
      <c r="BS118" s="2">
        <v>-88</v>
      </c>
      <c r="BT118" s="2">
        <v>-88</v>
      </c>
      <c r="BU118" s="2">
        <v>1</v>
      </c>
      <c r="BV118" s="2">
        <v>1</v>
      </c>
      <c r="BW118" s="2">
        <v>1</v>
      </c>
      <c r="BX118" s="2">
        <v>1</v>
      </c>
      <c r="BY118" s="2">
        <v>1</v>
      </c>
      <c r="BZ118" s="2">
        <v>1</v>
      </c>
      <c r="CA118" s="2">
        <v>0</v>
      </c>
      <c r="CB118" s="2">
        <v>0</v>
      </c>
      <c r="CC118" s="2">
        <v>1</v>
      </c>
      <c r="CD118" s="2">
        <v>1</v>
      </c>
      <c r="CE118" s="2">
        <v>0</v>
      </c>
      <c r="CF118" s="2">
        <v>0</v>
      </c>
      <c r="CI118" s="2">
        <v>-88</v>
      </c>
      <c r="CJ118" s="2">
        <v>1</v>
      </c>
      <c r="CM118" s="2">
        <v>1</v>
      </c>
      <c r="CN118" s="2">
        <v>2</v>
      </c>
      <c r="CO118" s="2">
        <v>6</v>
      </c>
      <c r="CP118" s="2">
        <v>1</v>
      </c>
      <c r="CQ118" s="2">
        <v>1</v>
      </c>
      <c r="CR118" s="2">
        <v>0</v>
      </c>
      <c r="CS118" s="2">
        <v>0</v>
      </c>
      <c r="CT118" s="2">
        <v>0</v>
      </c>
      <c r="CU118" s="8">
        <v>1</v>
      </c>
      <c r="CV118" s="2">
        <v>0</v>
      </c>
      <c r="CW118" s="2">
        <v>0</v>
      </c>
      <c r="CX118" s="2">
        <v>1</v>
      </c>
      <c r="CZ118" s="2">
        <v>1</v>
      </c>
      <c r="DC118" s="2">
        <v>1</v>
      </c>
      <c r="DD118" s="2">
        <v>6</v>
      </c>
      <c r="DF118" s="2">
        <v>1</v>
      </c>
      <c r="DG118" s="2">
        <v>0</v>
      </c>
      <c r="DH118" s="2">
        <v>0</v>
      </c>
      <c r="DI118" s="2">
        <v>0</v>
      </c>
      <c r="DJ118" s="2">
        <v>0</v>
      </c>
      <c r="DK118" s="2">
        <v>1</v>
      </c>
      <c r="DL118" s="2">
        <v>0</v>
      </c>
      <c r="DM118" s="2">
        <v>0</v>
      </c>
      <c r="DN118" s="2">
        <v>1</v>
      </c>
      <c r="DO118" s="2">
        <v>4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1</v>
      </c>
      <c r="DX118" s="2">
        <v>0</v>
      </c>
      <c r="DY118" s="2">
        <v>1</v>
      </c>
      <c r="DZ118" s="2">
        <v>0</v>
      </c>
      <c r="EA118" s="2">
        <v>1</v>
      </c>
      <c r="EB118" s="2">
        <v>1</v>
      </c>
      <c r="EC118" s="2">
        <v>1</v>
      </c>
      <c r="ED118" s="2">
        <v>1</v>
      </c>
      <c r="EE118" s="2">
        <v>1</v>
      </c>
      <c r="EF118" s="2">
        <v>1</v>
      </c>
      <c r="EG118" s="2">
        <v>0</v>
      </c>
      <c r="EH118" s="2">
        <v>1</v>
      </c>
      <c r="EI118" s="2">
        <v>1</v>
      </c>
      <c r="EJ118" s="2">
        <v>1</v>
      </c>
      <c r="EK118" s="2">
        <v>0</v>
      </c>
      <c r="EL118" s="2">
        <v>3</v>
      </c>
      <c r="EM118" s="2">
        <v>2</v>
      </c>
      <c r="EN118" s="2">
        <v>-88</v>
      </c>
      <c r="EO118" s="2">
        <v>-88</v>
      </c>
      <c r="EP118" s="2">
        <v>1</v>
      </c>
      <c r="EQ118" s="2">
        <v>2</v>
      </c>
      <c r="ES118" s="2">
        <v>0</v>
      </c>
      <c r="ET118" s="29">
        <v>1</v>
      </c>
      <c r="EU118" s="2">
        <v>0</v>
      </c>
      <c r="EV118" s="2">
        <v>0</v>
      </c>
      <c r="EW118" s="2">
        <v>0</v>
      </c>
      <c r="EX118" s="2">
        <v>3</v>
      </c>
      <c r="EY118" s="2">
        <v>1</v>
      </c>
      <c r="EZ118" s="2">
        <v>1</v>
      </c>
      <c r="FA118" s="2">
        <v>1</v>
      </c>
      <c r="FB118" s="2">
        <v>2</v>
      </c>
      <c r="FC118" s="2">
        <v>1</v>
      </c>
      <c r="FD118" s="2">
        <v>-88</v>
      </c>
      <c r="FE118" s="2">
        <v>-88</v>
      </c>
      <c r="FF118" s="2">
        <v>1</v>
      </c>
      <c r="FG118" s="2">
        <v>-88</v>
      </c>
      <c r="FH118" s="2">
        <v>0</v>
      </c>
      <c r="FI118" s="2">
        <v>-88</v>
      </c>
      <c r="FJ118" s="2">
        <v>-88</v>
      </c>
      <c r="FK118" s="2">
        <v>-88</v>
      </c>
      <c r="FL118" s="2">
        <v>-88</v>
      </c>
      <c r="FM118" s="2">
        <v>1</v>
      </c>
      <c r="FN118" s="2">
        <v>5</v>
      </c>
      <c r="FO118" s="2">
        <v>0</v>
      </c>
    </row>
    <row r="119" spans="1:171" x14ac:dyDescent="0.2">
      <c r="A119" s="2" t="s">
        <v>577</v>
      </c>
      <c r="B119" s="2">
        <v>1</v>
      </c>
      <c r="C119" s="2">
        <v>9</v>
      </c>
      <c r="D119" s="2">
        <v>2009</v>
      </c>
      <c r="E119" s="2">
        <v>10</v>
      </c>
      <c r="F119" s="2">
        <v>3</v>
      </c>
      <c r="G119" s="2">
        <v>2011</v>
      </c>
      <c r="H119" s="2">
        <v>6</v>
      </c>
      <c r="I119" s="58" t="s">
        <v>2663</v>
      </c>
      <c r="J119" s="2" t="s">
        <v>3406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 t="s">
        <v>3177</v>
      </c>
      <c r="AB119" s="2">
        <v>3</v>
      </c>
      <c r="AC119" s="2" t="s">
        <v>578</v>
      </c>
      <c r="AD119" s="2" t="s">
        <v>579</v>
      </c>
      <c r="AE119" s="2">
        <v>3</v>
      </c>
      <c r="AF119" s="2">
        <v>25</v>
      </c>
      <c r="AG119" s="2" t="s">
        <v>3178</v>
      </c>
      <c r="AM119" s="2" t="s">
        <v>3172</v>
      </c>
      <c r="AN119" s="2">
        <v>0</v>
      </c>
      <c r="AO119" s="2">
        <v>0</v>
      </c>
      <c r="AP119" s="2">
        <v>1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2</v>
      </c>
      <c r="AZ119" s="2">
        <v>0</v>
      </c>
      <c r="BA119" s="2">
        <v>2</v>
      </c>
      <c r="BB119" s="2">
        <v>3</v>
      </c>
      <c r="BD119" s="2">
        <v>5</v>
      </c>
      <c r="BE119" s="2">
        <v>6</v>
      </c>
      <c r="BG119" s="2">
        <v>0</v>
      </c>
      <c r="BH119" s="2">
        <v>1</v>
      </c>
      <c r="BI119" s="8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-88</v>
      </c>
      <c r="BP119" s="2">
        <v>-88</v>
      </c>
      <c r="BQ119" s="2">
        <v>-88</v>
      </c>
      <c r="BR119" s="2">
        <v>-88</v>
      </c>
      <c r="BS119" s="2">
        <v>-88</v>
      </c>
      <c r="BT119" s="2">
        <v>-88</v>
      </c>
      <c r="BU119" s="2">
        <v>1</v>
      </c>
      <c r="BV119" s="2">
        <v>1</v>
      </c>
      <c r="BW119" s="2">
        <v>1</v>
      </c>
      <c r="BX119" s="2">
        <v>1</v>
      </c>
      <c r="BY119" s="2">
        <v>1</v>
      </c>
      <c r="BZ119" s="2">
        <v>1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s="2">
        <v>0</v>
      </c>
      <c r="CI119" s="2">
        <v>-88</v>
      </c>
      <c r="CJ119" s="2">
        <v>1</v>
      </c>
      <c r="CM119" s="2">
        <v>1</v>
      </c>
      <c r="CN119" s="2">
        <v>2</v>
      </c>
      <c r="CO119" s="2">
        <v>6</v>
      </c>
      <c r="CP119" s="2">
        <v>1</v>
      </c>
      <c r="CQ119" s="2">
        <v>1</v>
      </c>
      <c r="CR119" s="2">
        <v>0</v>
      </c>
      <c r="CS119" s="2">
        <v>0</v>
      </c>
      <c r="CT119" s="2">
        <v>0</v>
      </c>
      <c r="CU119" s="8">
        <v>1</v>
      </c>
      <c r="CV119" s="2">
        <v>0</v>
      </c>
      <c r="CW119" s="2">
        <v>0</v>
      </c>
      <c r="CX119" s="2">
        <v>1</v>
      </c>
      <c r="CZ119" s="2">
        <v>1</v>
      </c>
      <c r="DC119" s="2">
        <v>1</v>
      </c>
      <c r="DD119" s="2">
        <v>6</v>
      </c>
      <c r="DF119" s="2">
        <v>1</v>
      </c>
      <c r="DG119" s="2">
        <v>0</v>
      </c>
      <c r="DH119" s="2">
        <v>0</v>
      </c>
      <c r="DI119" s="2">
        <v>0</v>
      </c>
      <c r="DJ119" s="2">
        <v>0</v>
      </c>
      <c r="DK119" s="2">
        <v>1</v>
      </c>
      <c r="DL119" s="2">
        <v>0</v>
      </c>
      <c r="DM119" s="2">
        <v>0</v>
      </c>
      <c r="DN119" s="2">
        <v>1</v>
      </c>
      <c r="DO119" s="2">
        <v>4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1</v>
      </c>
      <c r="DX119" s="2">
        <v>0</v>
      </c>
      <c r="DY119" s="2">
        <v>1</v>
      </c>
      <c r="DZ119" s="2">
        <v>0</v>
      </c>
      <c r="EA119" s="2">
        <v>1</v>
      </c>
      <c r="EB119" s="2">
        <v>1</v>
      </c>
      <c r="EC119" s="2">
        <v>1</v>
      </c>
      <c r="ED119" s="2">
        <v>1</v>
      </c>
      <c r="EE119" s="2">
        <v>1</v>
      </c>
      <c r="EF119" s="2">
        <v>1</v>
      </c>
      <c r="EG119" s="2">
        <v>0</v>
      </c>
      <c r="EH119" s="2">
        <v>1</v>
      </c>
      <c r="EI119" s="2">
        <v>1</v>
      </c>
      <c r="EJ119" s="2">
        <v>1</v>
      </c>
      <c r="EK119" s="2">
        <v>0</v>
      </c>
      <c r="EL119" s="2">
        <v>3</v>
      </c>
      <c r="EM119" s="2">
        <v>2</v>
      </c>
      <c r="EN119" s="2">
        <v>-88</v>
      </c>
      <c r="EO119" s="2">
        <v>-88</v>
      </c>
      <c r="EP119" s="2">
        <v>1</v>
      </c>
      <c r="EQ119" s="2">
        <v>2</v>
      </c>
      <c r="ES119" s="2">
        <v>0</v>
      </c>
      <c r="ET119" s="29">
        <v>1</v>
      </c>
      <c r="EU119" s="2">
        <v>0</v>
      </c>
      <c r="EV119" s="2">
        <v>0</v>
      </c>
      <c r="EW119" s="2">
        <v>0</v>
      </c>
      <c r="EX119" s="2">
        <v>3</v>
      </c>
      <c r="EY119" s="2">
        <v>1</v>
      </c>
      <c r="EZ119" s="2">
        <v>1</v>
      </c>
      <c r="FA119" s="2">
        <v>1</v>
      </c>
      <c r="FB119" s="2">
        <v>2</v>
      </c>
      <c r="FC119" s="2">
        <v>1</v>
      </c>
      <c r="FD119" s="2">
        <v>-88</v>
      </c>
      <c r="FE119" s="2">
        <v>-88</v>
      </c>
      <c r="FF119" s="2">
        <v>1</v>
      </c>
      <c r="FG119" s="2">
        <v>-88</v>
      </c>
      <c r="FH119" s="2">
        <v>0</v>
      </c>
      <c r="FI119" s="2">
        <v>-88</v>
      </c>
      <c r="FJ119" s="2">
        <v>-88</v>
      </c>
      <c r="FK119" s="2">
        <v>-88</v>
      </c>
      <c r="FL119" s="2">
        <v>-88</v>
      </c>
      <c r="FM119" s="2">
        <v>1</v>
      </c>
      <c r="FN119" s="2">
        <v>5</v>
      </c>
      <c r="FO119" s="2">
        <v>2</v>
      </c>
    </row>
    <row r="120" spans="1:171" x14ac:dyDescent="0.2">
      <c r="A120" s="2" t="s">
        <v>580</v>
      </c>
      <c r="B120" s="2">
        <v>-99</v>
      </c>
      <c r="C120" s="2">
        <v>7</v>
      </c>
      <c r="D120" s="2">
        <v>2011</v>
      </c>
      <c r="E120" s="2">
        <v>29</v>
      </c>
      <c r="F120" s="2">
        <v>11</v>
      </c>
      <c r="G120" s="2">
        <v>2012</v>
      </c>
      <c r="H120" s="2">
        <v>2</v>
      </c>
      <c r="I120" s="58" t="s">
        <v>2640</v>
      </c>
      <c r="J120" s="2" t="s">
        <v>3407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-88</v>
      </c>
      <c r="AB120" s="2">
        <v>3</v>
      </c>
      <c r="AC120" s="2" t="s">
        <v>140</v>
      </c>
      <c r="AD120" s="2" t="s">
        <v>140</v>
      </c>
      <c r="AE120" s="2">
        <v>-99</v>
      </c>
      <c r="AF120" s="2">
        <v>-99</v>
      </c>
      <c r="AG120" s="2">
        <v>-99</v>
      </c>
      <c r="AJ120" s="2" t="s">
        <v>3172</v>
      </c>
      <c r="AM120" s="2" t="s">
        <v>3172</v>
      </c>
      <c r="AN120" s="2">
        <v>-99</v>
      </c>
      <c r="AO120" s="2">
        <v>-99</v>
      </c>
      <c r="AP120" s="2">
        <v>-99</v>
      </c>
      <c r="AQ120" s="2">
        <v>-99</v>
      </c>
      <c r="AR120" s="2">
        <v>-99</v>
      </c>
      <c r="AS120" s="2">
        <v>-99</v>
      </c>
      <c r="AT120" s="2">
        <v>-99</v>
      </c>
      <c r="AU120" s="2">
        <v>-99</v>
      </c>
      <c r="AV120" s="2">
        <v>-99</v>
      </c>
      <c r="AW120" s="2">
        <v>-99</v>
      </c>
      <c r="AX120" s="2">
        <v>0</v>
      </c>
      <c r="AY120" s="2">
        <v>2</v>
      </c>
      <c r="AZ120" s="2">
        <v>0</v>
      </c>
      <c r="BA120" s="2">
        <v>3</v>
      </c>
      <c r="BD120" s="2">
        <v>6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-88</v>
      </c>
      <c r="BP120" s="2">
        <v>-88</v>
      </c>
      <c r="BQ120" s="2">
        <v>-88</v>
      </c>
      <c r="BR120" s="2">
        <v>-88</v>
      </c>
      <c r="BS120" s="2">
        <v>-88</v>
      </c>
      <c r="BT120" s="2">
        <v>-88</v>
      </c>
      <c r="BU120" s="2">
        <v>1</v>
      </c>
      <c r="BV120" s="2">
        <v>1</v>
      </c>
      <c r="BW120" s="2">
        <v>0</v>
      </c>
      <c r="BX120" s="2">
        <v>1</v>
      </c>
      <c r="BY120" s="2">
        <v>1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4</v>
      </c>
      <c r="CG120" s="2">
        <v>6</v>
      </c>
      <c r="CI120" s="2" t="s">
        <v>3229</v>
      </c>
      <c r="CJ120" s="2">
        <v>-88</v>
      </c>
      <c r="CM120" s="2">
        <v>6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1</v>
      </c>
      <c r="CZ120" s="2">
        <v>1</v>
      </c>
      <c r="DA120" s="2">
        <v>4</v>
      </c>
      <c r="DC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4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1</v>
      </c>
      <c r="DX120" s="2">
        <v>0</v>
      </c>
      <c r="DY120" s="2">
        <v>0</v>
      </c>
      <c r="DZ120" s="2">
        <v>0</v>
      </c>
      <c r="EA120" s="8">
        <v>1</v>
      </c>
      <c r="EB120" s="2">
        <v>0</v>
      </c>
      <c r="EC120" s="2">
        <v>1</v>
      </c>
      <c r="ED120" s="2">
        <v>1</v>
      </c>
      <c r="EE120" s="2">
        <v>0</v>
      </c>
      <c r="EF120" s="2">
        <v>0</v>
      </c>
      <c r="EG120" s="2">
        <v>0</v>
      </c>
      <c r="EH120" s="2">
        <v>1</v>
      </c>
      <c r="EI120" s="2">
        <v>1</v>
      </c>
      <c r="EJ120" s="2">
        <v>1</v>
      </c>
      <c r="EK120" s="2">
        <v>0</v>
      </c>
      <c r="EL120" s="2">
        <v>3</v>
      </c>
      <c r="EM120" s="2">
        <v>2</v>
      </c>
      <c r="EN120" s="2">
        <v>-88</v>
      </c>
      <c r="EO120" s="2">
        <v>-88</v>
      </c>
      <c r="EP120" s="2">
        <v>2</v>
      </c>
      <c r="EQ120" s="2">
        <v>2</v>
      </c>
      <c r="ER120" s="2">
        <v>6</v>
      </c>
      <c r="ES120" s="2">
        <v>0</v>
      </c>
      <c r="ET120" s="8">
        <v>1</v>
      </c>
      <c r="EU120" s="2">
        <v>0</v>
      </c>
      <c r="EV120" s="2">
        <v>1</v>
      </c>
      <c r="EW120" s="2">
        <v>0</v>
      </c>
      <c r="EX120" s="2">
        <v>5</v>
      </c>
      <c r="EY120" s="2">
        <v>1</v>
      </c>
      <c r="EZ120" s="2">
        <v>2</v>
      </c>
      <c r="FA120" s="2">
        <v>-88</v>
      </c>
      <c r="FB120" s="2">
        <v>-88</v>
      </c>
      <c r="FC120" s="2">
        <v>-88</v>
      </c>
      <c r="FD120" s="2">
        <v>1</v>
      </c>
      <c r="FE120" s="2">
        <v>1</v>
      </c>
      <c r="FF120" s="2">
        <v>1</v>
      </c>
      <c r="FG120" s="2">
        <v>-88</v>
      </c>
      <c r="FH120" s="2">
        <v>0</v>
      </c>
      <c r="FI120" s="2">
        <v>-88</v>
      </c>
      <c r="FJ120" s="2">
        <v>-88</v>
      </c>
      <c r="FK120" s="2">
        <v>-88</v>
      </c>
      <c r="FL120" s="2">
        <v>-88</v>
      </c>
      <c r="FM120" s="2">
        <v>1</v>
      </c>
      <c r="FN120" s="2">
        <v>2</v>
      </c>
      <c r="FO120" s="2">
        <v>2</v>
      </c>
    </row>
    <row r="121" spans="1:171" x14ac:dyDescent="0.2">
      <c r="A121" s="2" t="s">
        <v>581</v>
      </c>
      <c r="B121" s="2">
        <v>20</v>
      </c>
      <c r="C121" s="2">
        <v>2</v>
      </c>
      <c r="D121" s="2">
        <v>2012</v>
      </c>
      <c r="E121" s="2">
        <v>30</v>
      </c>
      <c r="F121" s="2">
        <v>3</v>
      </c>
      <c r="G121" s="2">
        <v>2012</v>
      </c>
      <c r="H121" s="2">
        <v>5</v>
      </c>
      <c r="I121" s="60" t="s">
        <v>2553</v>
      </c>
      <c r="J121" s="2" t="s">
        <v>3408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-88</v>
      </c>
      <c r="AB121" s="2">
        <v>1</v>
      </c>
      <c r="AC121" s="2" t="s">
        <v>336</v>
      </c>
      <c r="AD121" s="2" t="s">
        <v>340</v>
      </c>
      <c r="AE121" s="2">
        <v>19</v>
      </c>
      <c r="AF121" s="2">
        <v>103</v>
      </c>
      <c r="AG121" s="2">
        <v>-88</v>
      </c>
      <c r="AJ121" s="2" t="s">
        <v>3172</v>
      </c>
      <c r="AM121" s="2" t="s">
        <v>3172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1</v>
      </c>
      <c r="AY121" s="2">
        <v>2</v>
      </c>
      <c r="AZ121" s="2">
        <v>1</v>
      </c>
      <c r="BA121" s="2">
        <v>3</v>
      </c>
      <c r="BD121" s="2">
        <v>6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-88</v>
      </c>
      <c r="BP121" s="2">
        <v>-88</v>
      </c>
      <c r="BQ121" s="2">
        <v>-88</v>
      </c>
      <c r="BR121" s="2">
        <v>-88</v>
      </c>
      <c r="BS121" s="2">
        <v>-88</v>
      </c>
      <c r="BT121" s="2">
        <v>-88</v>
      </c>
      <c r="BU121" s="2">
        <v>1</v>
      </c>
      <c r="BV121" s="2">
        <v>1</v>
      </c>
      <c r="BW121" s="2">
        <v>0</v>
      </c>
      <c r="BX121" s="2">
        <v>1</v>
      </c>
      <c r="BY121" s="8">
        <v>1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I121" s="2">
        <v>-88</v>
      </c>
      <c r="CJ121" s="2">
        <v>-88</v>
      </c>
      <c r="CM121" s="2">
        <v>4</v>
      </c>
      <c r="CP121" s="2">
        <v>0</v>
      </c>
      <c r="CQ121" s="2">
        <v>0</v>
      </c>
      <c r="CR121" s="2">
        <v>0</v>
      </c>
      <c r="CS121" s="8">
        <v>1</v>
      </c>
      <c r="CT121" s="2">
        <v>0</v>
      </c>
      <c r="CU121" s="2">
        <v>0</v>
      </c>
      <c r="CV121" s="2">
        <v>0</v>
      </c>
      <c r="CW121" s="2">
        <v>0</v>
      </c>
      <c r="CX121" s="2">
        <v>2</v>
      </c>
      <c r="CZ121" s="2">
        <v>5</v>
      </c>
      <c r="DC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4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8">
        <v>1</v>
      </c>
      <c r="DX121" s="2">
        <v>0</v>
      </c>
      <c r="DY121" s="2">
        <v>0</v>
      </c>
      <c r="DZ121" s="2">
        <v>0</v>
      </c>
      <c r="EA121" s="8">
        <v>1</v>
      </c>
      <c r="EB121" s="2">
        <v>0</v>
      </c>
      <c r="EC121" s="2">
        <v>1</v>
      </c>
      <c r="ED121" s="2">
        <v>0</v>
      </c>
      <c r="EE121" s="2">
        <v>0</v>
      </c>
      <c r="EF121" s="2">
        <v>0</v>
      </c>
      <c r="EG121" s="2">
        <v>0</v>
      </c>
      <c r="EH121" s="2">
        <v>1</v>
      </c>
      <c r="EI121" s="2">
        <v>1</v>
      </c>
      <c r="EJ121" s="2">
        <v>1</v>
      </c>
      <c r="EK121" s="2">
        <v>0</v>
      </c>
      <c r="EL121" s="2">
        <v>4</v>
      </c>
      <c r="EM121" s="2">
        <v>1</v>
      </c>
      <c r="EN121" s="2">
        <v>-88</v>
      </c>
      <c r="EO121" s="2">
        <v>-88</v>
      </c>
      <c r="EP121" s="2">
        <v>1</v>
      </c>
      <c r="EQ121" s="2">
        <v>1</v>
      </c>
      <c r="ER121" s="2">
        <v>4</v>
      </c>
      <c r="ES121" s="2">
        <v>1</v>
      </c>
      <c r="ET121" s="2">
        <v>0</v>
      </c>
      <c r="EU121" s="2">
        <v>0</v>
      </c>
      <c r="EV121" s="2">
        <v>0</v>
      </c>
      <c r="EW121" s="2">
        <v>0</v>
      </c>
      <c r="EX121" s="2">
        <v>2</v>
      </c>
      <c r="EY121" s="2">
        <v>1</v>
      </c>
      <c r="EZ121" s="2">
        <v>3</v>
      </c>
      <c r="FA121" s="2">
        <v>1</v>
      </c>
      <c r="FB121" s="2">
        <v>1</v>
      </c>
      <c r="FC121" s="2">
        <v>3</v>
      </c>
      <c r="FD121" s="2">
        <v>2</v>
      </c>
      <c r="FE121" s="2">
        <v>1</v>
      </c>
      <c r="FF121" s="2">
        <v>1</v>
      </c>
      <c r="FG121" s="2">
        <v>-88</v>
      </c>
      <c r="FH121" s="2">
        <v>0</v>
      </c>
      <c r="FI121" s="2">
        <v>-88</v>
      </c>
      <c r="FJ121" s="2">
        <v>-88</v>
      </c>
      <c r="FK121" s="2">
        <v>-88</v>
      </c>
      <c r="FL121" s="2">
        <v>-88</v>
      </c>
      <c r="FM121" s="2">
        <v>1</v>
      </c>
      <c r="FN121" s="2">
        <v>5</v>
      </c>
      <c r="FO121" s="2">
        <v>4</v>
      </c>
    </row>
    <row r="122" spans="1:171" x14ac:dyDescent="0.2">
      <c r="A122" s="2" t="s">
        <v>582</v>
      </c>
      <c r="B122" s="2">
        <v>8</v>
      </c>
      <c r="C122" s="2">
        <v>3</v>
      </c>
      <c r="D122" s="2">
        <v>2012</v>
      </c>
      <c r="E122" s="2">
        <v>8</v>
      </c>
      <c r="F122" s="2">
        <v>3</v>
      </c>
      <c r="G122" s="2">
        <v>2012</v>
      </c>
      <c r="H122" s="2">
        <v>3</v>
      </c>
      <c r="I122" s="58" t="s">
        <v>2641</v>
      </c>
      <c r="J122" s="2" t="s">
        <v>3409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-88</v>
      </c>
      <c r="AB122" s="2">
        <v>2</v>
      </c>
      <c r="AC122" s="2" t="s">
        <v>194</v>
      </c>
      <c r="AD122" s="2" t="s">
        <v>583</v>
      </c>
      <c r="AE122" s="2">
        <v>14</v>
      </c>
      <c r="AF122" s="2">
        <v>71</v>
      </c>
      <c r="AG122" s="2">
        <v>-88</v>
      </c>
      <c r="AH122" s="2">
        <v>14</v>
      </c>
      <c r="AI122" s="2">
        <v>113</v>
      </c>
      <c r="AJ122" s="2">
        <v>-88</v>
      </c>
      <c r="AM122" s="2" t="s">
        <v>3172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2</v>
      </c>
      <c r="AZ122" s="2">
        <v>0</v>
      </c>
      <c r="BA122" s="2">
        <v>6</v>
      </c>
      <c r="BB122" s="2">
        <v>8</v>
      </c>
      <c r="BD122" s="2">
        <v>9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I122" s="2">
        <v>-88</v>
      </c>
      <c r="CJ122" s="2">
        <v>-88</v>
      </c>
      <c r="CM122" s="2">
        <v>-88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-88</v>
      </c>
      <c r="CZ122" s="2">
        <v>-88</v>
      </c>
      <c r="DC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4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-88</v>
      </c>
      <c r="EI122" s="2">
        <v>0</v>
      </c>
      <c r="EJ122" s="2">
        <v>3</v>
      </c>
      <c r="EK122" s="2">
        <v>1</v>
      </c>
      <c r="EL122" s="2">
        <v>5</v>
      </c>
      <c r="EM122" s="2">
        <v>6</v>
      </c>
      <c r="EN122" s="2">
        <v>-88</v>
      </c>
      <c r="EO122" s="2">
        <v>-88</v>
      </c>
      <c r="EP122" s="2">
        <v>-88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-88</v>
      </c>
      <c r="EY122" s="2">
        <v>-88</v>
      </c>
      <c r="EZ122" s="2">
        <v>0</v>
      </c>
      <c r="FA122" s="2">
        <v>-88</v>
      </c>
      <c r="FB122" s="2">
        <v>-88</v>
      </c>
      <c r="FC122" s="2">
        <v>-88</v>
      </c>
      <c r="FD122" s="2">
        <v>-88</v>
      </c>
      <c r="FE122" s="2">
        <v>-88</v>
      </c>
      <c r="FF122" s="2">
        <v>-88</v>
      </c>
      <c r="FG122" s="2">
        <v>-88</v>
      </c>
      <c r="FH122" s="2">
        <v>0</v>
      </c>
      <c r="FI122" s="2">
        <v>-88</v>
      </c>
      <c r="FJ122" s="2">
        <v>-88</v>
      </c>
      <c r="FK122" s="2">
        <v>-88</v>
      </c>
      <c r="FL122" s="2">
        <v>-88</v>
      </c>
      <c r="FM122" s="2">
        <v>1</v>
      </c>
      <c r="FN122" s="2">
        <v>3</v>
      </c>
      <c r="FO122" s="2">
        <v>3</v>
      </c>
    </row>
    <row r="123" spans="1:171" x14ac:dyDescent="0.2">
      <c r="A123" s="2" t="s">
        <v>586</v>
      </c>
      <c r="B123" s="2">
        <v>-99</v>
      </c>
      <c r="C123" s="2">
        <v>8</v>
      </c>
      <c r="D123" s="2">
        <v>2012</v>
      </c>
      <c r="E123" s="2">
        <v>16</v>
      </c>
      <c r="F123" s="2">
        <v>8</v>
      </c>
      <c r="G123" s="2">
        <v>2012</v>
      </c>
      <c r="H123" s="2">
        <v>8</v>
      </c>
      <c r="I123" s="58" t="s">
        <v>2642</v>
      </c>
      <c r="J123" s="2" t="s">
        <v>3410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-88</v>
      </c>
      <c r="AB123" s="2">
        <v>3</v>
      </c>
      <c r="AC123" s="2" t="s">
        <v>457</v>
      </c>
      <c r="AD123" s="2" t="s">
        <v>587</v>
      </c>
      <c r="AE123" s="2">
        <v>3</v>
      </c>
      <c r="AF123" s="2">
        <v>25</v>
      </c>
      <c r="AG123" s="2" t="s">
        <v>588</v>
      </c>
      <c r="AJ123" s="2" t="s">
        <v>3172</v>
      </c>
      <c r="AM123" s="2" t="s">
        <v>3172</v>
      </c>
      <c r="AN123" s="2">
        <v>0</v>
      </c>
      <c r="AO123" s="2">
        <v>0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2</v>
      </c>
      <c r="AZ123" s="2">
        <v>0</v>
      </c>
      <c r="BA123" s="2">
        <v>2</v>
      </c>
      <c r="BD123" s="2">
        <v>5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2</v>
      </c>
      <c r="BO123" s="2">
        <v>2</v>
      </c>
      <c r="BP123" s="2">
        <v>0</v>
      </c>
      <c r="BQ123" s="2">
        <v>0</v>
      </c>
      <c r="BR123" s="2">
        <v>4</v>
      </c>
      <c r="BS123" s="2">
        <v>0</v>
      </c>
      <c r="BT123" s="2">
        <v>2</v>
      </c>
      <c r="BU123" s="2">
        <v>0</v>
      </c>
      <c r="BV123" s="2">
        <v>0</v>
      </c>
      <c r="BW123" s="2">
        <v>1</v>
      </c>
      <c r="BX123" s="2">
        <v>1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I123" s="2">
        <v>-88</v>
      </c>
      <c r="CJ123" s="2">
        <v>-88</v>
      </c>
      <c r="CM123" s="2">
        <v>1</v>
      </c>
      <c r="CN123" s="2">
        <v>2</v>
      </c>
      <c r="CO123" s="2">
        <v>6</v>
      </c>
      <c r="CP123" s="2">
        <v>1</v>
      </c>
      <c r="CQ123" s="2">
        <v>1</v>
      </c>
      <c r="CR123" s="2">
        <v>0</v>
      </c>
      <c r="CS123" s="2">
        <v>0</v>
      </c>
      <c r="CT123" s="2">
        <v>0</v>
      </c>
      <c r="CU123" s="8">
        <v>1</v>
      </c>
      <c r="CV123" s="2">
        <v>0</v>
      </c>
      <c r="CW123" s="2">
        <v>0</v>
      </c>
      <c r="CX123" s="2">
        <v>1</v>
      </c>
      <c r="CZ123" s="2">
        <v>-88</v>
      </c>
      <c r="DC123" s="2">
        <v>1</v>
      </c>
      <c r="DF123" s="2">
        <v>1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4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-88</v>
      </c>
      <c r="EI123" s="2">
        <v>0</v>
      </c>
      <c r="EJ123" s="2">
        <v>3</v>
      </c>
      <c r="EK123" s="2">
        <v>1</v>
      </c>
      <c r="EL123" s="2">
        <v>5</v>
      </c>
      <c r="EM123" s="2">
        <v>6</v>
      </c>
      <c r="EN123" s="2">
        <v>-88</v>
      </c>
      <c r="EO123" s="2">
        <v>-88</v>
      </c>
      <c r="EP123" s="2">
        <v>-88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-88</v>
      </c>
      <c r="EY123" s="2">
        <v>-88</v>
      </c>
      <c r="EZ123" s="2">
        <v>0</v>
      </c>
      <c r="FA123" s="2">
        <v>-88</v>
      </c>
      <c r="FB123" s="2">
        <v>-88</v>
      </c>
      <c r="FC123" s="2">
        <v>-88</v>
      </c>
      <c r="FD123" s="2">
        <v>-88</v>
      </c>
      <c r="FE123" s="2">
        <v>-88</v>
      </c>
      <c r="FF123" s="2">
        <v>-88</v>
      </c>
      <c r="FG123" s="2">
        <v>3</v>
      </c>
      <c r="FH123" s="2">
        <v>0</v>
      </c>
      <c r="FI123" s="2">
        <v>-88</v>
      </c>
      <c r="FJ123" s="2">
        <v>-88</v>
      </c>
      <c r="FK123" s="2">
        <v>-88</v>
      </c>
      <c r="FL123" s="2">
        <v>-88</v>
      </c>
      <c r="FM123" s="2">
        <v>2</v>
      </c>
      <c r="FN123" s="2">
        <v>3</v>
      </c>
      <c r="FO123" s="2">
        <v>2</v>
      </c>
    </row>
    <row r="124" spans="1:171" x14ac:dyDescent="0.2">
      <c r="A124" s="2" t="s">
        <v>589</v>
      </c>
      <c r="B124" s="2">
        <v>1</v>
      </c>
      <c r="C124" s="2">
        <v>12</v>
      </c>
      <c r="D124" s="2">
        <v>2011</v>
      </c>
      <c r="E124" s="2">
        <v>1</v>
      </c>
      <c r="F124" s="2">
        <v>11</v>
      </c>
      <c r="G124" s="2">
        <v>2011</v>
      </c>
      <c r="H124" s="2">
        <v>2</v>
      </c>
      <c r="I124" s="58" t="s">
        <v>2643</v>
      </c>
      <c r="J124" s="2" t="s">
        <v>3411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 t="s">
        <v>3138</v>
      </c>
      <c r="AB124" s="2">
        <v>3</v>
      </c>
      <c r="AC124" s="2" t="s">
        <v>186</v>
      </c>
      <c r="AD124" s="2" t="s">
        <v>590</v>
      </c>
      <c r="AE124" s="2">
        <v>15</v>
      </c>
      <c r="AF124" s="2">
        <v>86</v>
      </c>
      <c r="AG124" s="2">
        <v>-88</v>
      </c>
      <c r="AH124" s="2">
        <v>15</v>
      </c>
      <c r="AI124" s="2">
        <v>85</v>
      </c>
      <c r="AJ124" s="2">
        <v>-88</v>
      </c>
      <c r="AM124" s="2" t="s">
        <v>3172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2</v>
      </c>
      <c r="AZ124" s="2">
        <v>0</v>
      </c>
      <c r="BA124" s="2">
        <v>2</v>
      </c>
      <c r="BD124" s="2">
        <v>8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I124" s="2">
        <v>-88</v>
      </c>
      <c r="CJ124" s="2">
        <v>7</v>
      </c>
      <c r="CM124" s="2">
        <v>6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1</v>
      </c>
      <c r="CV124" s="2">
        <v>0</v>
      </c>
      <c r="CW124" s="2">
        <v>0</v>
      </c>
      <c r="CX124" s="2">
        <v>1</v>
      </c>
      <c r="CZ124" s="2">
        <v>-88</v>
      </c>
      <c r="DC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4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1</v>
      </c>
      <c r="DX124" s="2">
        <v>0</v>
      </c>
      <c r="DY124" s="2">
        <v>0</v>
      </c>
      <c r="DZ124" s="2">
        <v>0</v>
      </c>
      <c r="EA124" s="2">
        <v>1</v>
      </c>
      <c r="EB124" s="2">
        <v>0</v>
      </c>
      <c r="EC124" s="2">
        <v>1</v>
      </c>
      <c r="ED124" s="2">
        <v>0</v>
      </c>
      <c r="EE124" s="2">
        <v>0</v>
      </c>
      <c r="EF124" s="2">
        <v>0</v>
      </c>
      <c r="EG124" s="2">
        <v>0</v>
      </c>
      <c r="EH124" s="2">
        <v>1</v>
      </c>
      <c r="EI124" s="2">
        <v>1</v>
      </c>
      <c r="EJ124" s="2">
        <v>3</v>
      </c>
      <c r="EK124" s="2">
        <v>0</v>
      </c>
      <c r="EL124" s="2">
        <v>5</v>
      </c>
      <c r="EM124" s="2">
        <v>6</v>
      </c>
      <c r="EN124" s="2">
        <v>-88</v>
      </c>
      <c r="EO124" s="2">
        <v>-88</v>
      </c>
      <c r="EP124" s="2">
        <v>-88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-88</v>
      </c>
      <c r="EY124" s="2">
        <v>-88</v>
      </c>
      <c r="EZ124" s="2">
        <v>0</v>
      </c>
      <c r="FA124" s="2">
        <v>-88</v>
      </c>
      <c r="FB124" s="2">
        <v>-88</v>
      </c>
      <c r="FC124" s="2">
        <v>-88</v>
      </c>
      <c r="FD124" s="2">
        <v>-88</v>
      </c>
      <c r="FE124" s="2">
        <v>-88</v>
      </c>
      <c r="FF124" s="2">
        <v>-88</v>
      </c>
      <c r="FG124" s="2">
        <v>-88</v>
      </c>
      <c r="FH124" s="2">
        <v>0</v>
      </c>
      <c r="FI124" s="2">
        <v>-88</v>
      </c>
      <c r="FJ124" s="2">
        <v>-88</v>
      </c>
      <c r="FK124" s="2">
        <v>-88</v>
      </c>
      <c r="FL124" s="2">
        <v>-88</v>
      </c>
      <c r="FM124" s="2">
        <v>3</v>
      </c>
      <c r="FN124" s="2">
        <v>2</v>
      </c>
      <c r="FO124" s="2">
        <v>1</v>
      </c>
    </row>
    <row r="125" spans="1:171" x14ac:dyDescent="0.2">
      <c r="A125" s="2" t="s">
        <v>591</v>
      </c>
      <c r="B125" s="2">
        <v>1</v>
      </c>
      <c r="C125" s="2">
        <v>12</v>
      </c>
      <c r="D125" s="2">
        <v>2011</v>
      </c>
      <c r="E125" s="2">
        <v>1</v>
      </c>
      <c r="F125" s="2">
        <v>1</v>
      </c>
      <c r="G125" s="2">
        <v>2012</v>
      </c>
      <c r="H125" s="2">
        <v>2</v>
      </c>
      <c r="I125" s="58" t="s">
        <v>2643</v>
      </c>
      <c r="J125" s="2" t="s">
        <v>3411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 t="s">
        <v>3138</v>
      </c>
      <c r="AB125" s="2">
        <v>3</v>
      </c>
      <c r="AC125" s="2" t="s">
        <v>186</v>
      </c>
      <c r="AD125" s="2" t="s">
        <v>592</v>
      </c>
      <c r="AE125" s="2">
        <v>15</v>
      </c>
      <c r="AF125" s="2">
        <v>86</v>
      </c>
      <c r="AG125" s="2">
        <v>-88</v>
      </c>
      <c r="AH125" s="2">
        <v>14</v>
      </c>
      <c r="AI125" s="2">
        <v>69</v>
      </c>
      <c r="AJ125" s="2">
        <v>-88</v>
      </c>
      <c r="AM125" s="2" t="s">
        <v>3172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1</v>
      </c>
      <c r="AV125" s="2">
        <v>1</v>
      </c>
      <c r="AW125" s="2">
        <v>0</v>
      </c>
      <c r="AX125" s="2">
        <v>0</v>
      </c>
      <c r="AY125" s="2">
        <v>2</v>
      </c>
      <c r="AZ125" s="2">
        <v>0</v>
      </c>
      <c r="BA125" s="2">
        <v>2</v>
      </c>
      <c r="BD125" s="2">
        <v>8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2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I125" s="2">
        <v>-88</v>
      </c>
      <c r="CJ125" s="2">
        <v>7</v>
      </c>
      <c r="CM125" s="2">
        <v>6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1</v>
      </c>
      <c r="CV125" s="2">
        <v>0</v>
      </c>
      <c r="CW125" s="2">
        <v>0</v>
      </c>
      <c r="CX125" s="2">
        <v>1</v>
      </c>
      <c r="CZ125" s="2">
        <v>-88</v>
      </c>
      <c r="DC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4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1</v>
      </c>
      <c r="DX125" s="2">
        <v>0</v>
      </c>
      <c r="DY125" s="2">
        <v>0</v>
      </c>
      <c r="DZ125" s="2">
        <v>0</v>
      </c>
      <c r="EA125" s="2">
        <v>1</v>
      </c>
      <c r="EB125" s="2">
        <v>0</v>
      </c>
      <c r="EC125" s="2">
        <v>1</v>
      </c>
      <c r="ED125" s="2">
        <v>0</v>
      </c>
      <c r="EE125" s="2">
        <v>0</v>
      </c>
      <c r="EF125" s="2">
        <v>0</v>
      </c>
      <c r="EG125" s="2">
        <v>0</v>
      </c>
      <c r="EH125" s="2">
        <v>1</v>
      </c>
      <c r="EI125" s="2">
        <v>1</v>
      </c>
      <c r="EJ125" s="2">
        <v>3</v>
      </c>
      <c r="EK125" s="2">
        <v>0</v>
      </c>
      <c r="EL125" s="2">
        <v>5</v>
      </c>
      <c r="EM125" s="2">
        <v>6</v>
      </c>
      <c r="EN125" s="2">
        <v>-88</v>
      </c>
      <c r="EO125" s="2">
        <v>-88</v>
      </c>
      <c r="EP125" s="2">
        <v>-88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-88</v>
      </c>
      <c r="EY125" s="2">
        <v>-88</v>
      </c>
      <c r="EZ125" s="2">
        <v>0</v>
      </c>
      <c r="FA125" s="2">
        <v>-88</v>
      </c>
      <c r="FB125" s="2">
        <v>-88</v>
      </c>
      <c r="FC125" s="2">
        <v>-88</v>
      </c>
      <c r="FD125" s="2">
        <v>-88</v>
      </c>
      <c r="FE125" s="2">
        <v>-88</v>
      </c>
      <c r="FF125" s="2">
        <v>-88</v>
      </c>
      <c r="FG125" s="2">
        <v>-88</v>
      </c>
      <c r="FH125" s="2">
        <v>0</v>
      </c>
      <c r="FI125" s="2">
        <v>-88</v>
      </c>
      <c r="FJ125" s="2">
        <v>-88</v>
      </c>
      <c r="FK125" s="2">
        <v>-88</v>
      </c>
      <c r="FL125" s="2">
        <v>-88</v>
      </c>
      <c r="FM125" s="2">
        <v>3</v>
      </c>
      <c r="FN125" s="2">
        <v>2</v>
      </c>
      <c r="FO125" s="2">
        <v>1</v>
      </c>
    </row>
    <row r="126" spans="1:171" x14ac:dyDescent="0.2">
      <c r="A126" s="2" t="s">
        <v>593</v>
      </c>
      <c r="B126" s="2">
        <v>17</v>
      </c>
      <c r="C126" s="2">
        <v>7</v>
      </c>
      <c r="D126" s="2">
        <v>2012</v>
      </c>
      <c r="E126" s="2">
        <v>14</v>
      </c>
      <c r="F126" s="2">
        <v>9</v>
      </c>
      <c r="G126" s="2">
        <v>2012</v>
      </c>
      <c r="H126" s="2">
        <v>1</v>
      </c>
      <c r="I126" s="58">
        <v>9405</v>
      </c>
      <c r="J126" s="2" t="s">
        <v>3412</v>
      </c>
      <c r="K126" s="2">
        <v>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-88</v>
      </c>
      <c r="AB126" s="2">
        <v>3</v>
      </c>
      <c r="AC126" s="2" t="s">
        <v>153</v>
      </c>
      <c r="AD126" s="2" t="s">
        <v>594</v>
      </c>
      <c r="AE126" s="2">
        <v>1</v>
      </c>
      <c r="AF126" s="2">
        <v>2</v>
      </c>
      <c r="AG126" s="2" t="s">
        <v>2644</v>
      </c>
      <c r="AH126" s="2">
        <v>14</v>
      </c>
      <c r="AI126" s="2">
        <v>67</v>
      </c>
      <c r="AJ126" s="2">
        <v>-88</v>
      </c>
      <c r="AM126" s="2" t="s">
        <v>3172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1</v>
      </c>
      <c r="AV126" s="2">
        <v>0</v>
      </c>
      <c r="AW126" s="2">
        <v>0</v>
      </c>
      <c r="AX126" s="2">
        <v>1</v>
      </c>
      <c r="AY126" s="2">
        <v>2</v>
      </c>
      <c r="AZ126" s="2">
        <v>0</v>
      </c>
      <c r="BA126" s="2">
        <v>3</v>
      </c>
      <c r="BD126" s="2">
        <v>6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-88</v>
      </c>
      <c r="BP126" s="2">
        <v>-88</v>
      </c>
      <c r="BQ126" s="2">
        <v>-88</v>
      </c>
      <c r="BR126" s="2">
        <v>-88</v>
      </c>
      <c r="BS126" s="2">
        <v>-88</v>
      </c>
      <c r="BT126" s="2">
        <v>-88</v>
      </c>
      <c r="BU126" s="2">
        <v>1</v>
      </c>
      <c r="BV126" s="2">
        <v>1</v>
      </c>
      <c r="BW126" s="2">
        <v>0</v>
      </c>
      <c r="BX126" s="2">
        <v>1</v>
      </c>
      <c r="BY126" s="8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I126" s="2">
        <v>-88</v>
      </c>
      <c r="CJ126" s="2">
        <v>-88</v>
      </c>
      <c r="CM126" s="2">
        <v>4</v>
      </c>
      <c r="CP126" s="2">
        <v>0</v>
      </c>
      <c r="CQ126" s="2">
        <v>0</v>
      </c>
      <c r="CR126" s="2">
        <v>0</v>
      </c>
      <c r="CS126" s="8">
        <v>1</v>
      </c>
      <c r="CT126" s="2">
        <v>0</v>
      </c>
      <c r="CU126" s="2">
        <v>0</v>
      </c>
      <c r="CV126" s="2">
        <v>0</v>
      </c>
      <c r="CW126" s="2">
        <v>0</v>
      </c>
      <c r="CX126" s="2">
        <v>2</v>
      </c>
      <c r="CZ126" s="2">
        <v>5</v>
      </c>
      <c r="DC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1</v>
      </c>
      <c r="DO126" s="2">
        <v>4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8">
        <v>1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1</v>
      </c>
      <c r="ED126" s="2">
        <v>1</v>
      </c>
      <c r="EE126" s="2">
        <v>0</v>
      </c>
      <c r="EF126" s="2">
        <v>0</v>
      </c>
      <c r="EG126" s="2">
        <v>0</v>
      </c>
      <c r="EH126" s="2">
        <v>1</v>
      </c>
      <c r="EI126" s="2">
        <v>1</v>
      </c>
      <c r="EJ126" s="2">
        <v>1</v>
      </c>
      <c r="EK126" s="2">
        <v>0</v>
      </c>
      <c r="EL126" s="2">
        <v>4</v>
      </c>
      <c r="EM126" s="2">
        <v>1</v>
      </c>
      <c r="EN126" s="2">
        <v>-88</v>
      </c>
      <c r="EO126" s="2">
        <v>-88</v>
      </c>
      <c r="EP126" s="2">
        <v>1</v>
      </c>
      <c r="EQ126" s="2">
        <v>1</v>
      </c>
      <c r="ER126" s="2">
        <v>2</v>
      </c>
      <c r="ES126" s="2">
        <v>1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1</v>
      </c>
      <c r="EZ126" s="2">
        <v>2</v>
      </c>
      <c r="FA126" s="2">
        <v>-88</v>
      </c>
      <c r="FB126" s="2">
        <v>-88</v>
      </c>
      <c r="FC126" s="2">
        <v>-88</v>
      </c>
      <c r="FD126" s="2">
        <v>2</v>
      </c>
      <c r="FE126" s="2">
        <v>1</v>
      </c>
      <c r="FF126" s="2">
        <v>0</v>
      </c>
      <c r="FG126" s="2">
        <v>-88</v>
      </c>
      <c r="FH126" s="2">
        <v>0</v>
      </c>
      <c r="FI126" s="2">
        <v>-88</v>
      </c>
      <c r="FJ126" s="2">
        <v>-88</v>
      </c>
      <c r="FK126" s="2">
        <v>-88</v>
      </c>
      <c r="FL126" s="2">
        <v>-88</v>
      </c>
      <c r="FM126" s="2">
        <v>1</v>
      </c>
      <c r="FN126" s="2">
        <v>1</v>
      </c>
      <c r="FO126" s="2">
        <v>1</v>
      </c>
    </row>
    <row r="127" spans="1:171" ht="16.5" customHeight="1" x14ac:dyDescent="0.2">
      <c r="A127" s="2" t="s">
        <v>595</v>
      </c>
      <c r="B127" s="2">
        <v>-99</v>
      </c>
      <c r="C127" s="2">
        <v>4</v>
      </c>
      <c r="D127" s="2">
        <v>2003</v>
      </c>
      <c r="E127" s="2">
        <v>31</v>
      </c>
      <c r="F127" s="2">
        <v>12</v>
      </c>
      <c r="G127" s="2">
        <v>2003</v>
      </c>
      <c r="H127" s="2">
        <v>4</v>
      </c>
      <c r="I127" s="63" t="s">
        <v>2645</v>
      </c>
      <c r="J127" s="2" t="s">
        <v>3413</v>
      </c>
      <c r="K127" s="2">
        <v>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-88</v>
      </c>
      <c r="AB127" s="2">
        <v>3</v>
      </c>
      <c r="AC127" s="2" t="s">
        <v>190</v>
      </c>
      <c r="AD127" s="2" t="s">
        <v>264</v>
      </c>
      <c r="AE127" s="2">
        <v>14</v>
      </c>
      <c r="AF127" s="2">
        <v>74</v>
      </c>
      <c r="AG127" s="2">
        <v>-88</v>
      </c>
      <c r="AJ127" s="2" t="s">
        <v>3172</v>
      </c>
      <c r="AM127" s="2" t="s">
        <v>3172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</v>
      </c>
      <c r="AV127" s="2">
        <v>0</v>
      </c>
      <c r="AW127" s="2">
        <v>0</v>
      </c>
      <c r="AX127" s="2">
        <v>0</v>
      </c>
      <c r="AY127" s="2">
        <v>2</v>
      </c>
      <c r="AZ127" s="2">
        <v>1</v>
      </c>
      <c r="BA127" s="2">
        <v>2</v>
      </c>
      <c r="BD127" s="2">
        <v>5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2</v>
      </c>
      <c r="BO127" s="2">
        <v>-88</v>
      </c>
      <c r="BP127" s="2">
        <v>-88</v>
      </c>
      <c r="BQ127" s="2">
        <v>-88</v>
      </c>
      <c r="BR127" s="2">
        <v>-88</v>
      </c>
      <c r="BS127" s="2">
        <v>-88</v>
      </c>
      <c r="BT127" s="2">
        <v>-88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I127" s="2">
        <v>-88</v>
      </c>
      <c r="CJ127" s="2">
        <v>-88</v>
      </c>
      <c r="CM127" s="2">
        <v>-88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3</v>
      </c>
      <c r="CZ127" s="2">
        <v>-88</v>
      </c>
      <c r="DC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4</v>
      </c>
      <c r="DR127" s="2">
        <v>0</v>
      </c>
      <c r="DS127" s="2">
        <v>1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1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1</v>
      </c>
      <c r="EI127" s="8">
        <v>1</v>
      </c>
      <c r="EJ127" s="2">
        <v>2</v>
      </c>
      <c r="EK127" s="2">
        <v>0</v>
      </c>
      <c r="EL127" s="2">
        <v>2</v>
      </c>
      <c r="EM127" s="2">
        <v>6</v>
      </c>
      <c r="EN127" s="2">
        <v>2</v>
      </c>
      <c r="EO127" s="2">
        <v>4</v>
      </c>
      <c r="EP127" s="2">
        <v>-88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-88</v>
      </c>
      <c r="EY127" s="2">
        <v>-88</v>
      </c>
      <c r="EZ127" s="2">
        <v>0</v>
      </c>
      <c r="FA127" s="2">
        <v>-88</v>
      </c>
      <c r="FB127" s="2">
        <v>-88</v>
      </c>
      <c r="FC127" s="2">
        <v>-88</v>
      </c>
      <c r="FD127" s="2">
        <v>-88</v>
      </c>
      <c r="FE127" s="2">
        <v>-88</v>
      </c>
      <c r="FF127" s="2">
        <v>-88</v>
      </c>
      <c r="FG127" s="2">
        <v>-88</v>
      </c>
      <c r="FH127" s="2">
        <v>0</v>
      </c>
      <c r="FI127" s="2">
        <v>-88</v>
      </c>
      <c r="FJ127" s="2">
        <v>-88</v>
      </c>
      <c r="FK127" s="2">
        <v>-88</v>
      </c>
      <c r="FL127" s="2">
        <v>-88</v>
      </c>
      <c r="FM127" s="2">
        <v>1</v>
      </c>
      <c r="FN127" s="2">
        <v>2</v>
      </c>
      <c r="FO127" s="2">
        <v>0</v>
      </c>
    </row>
    <row r="128" spans="1:171" x14ac:dyDescent="0.2">
      <c r="A128" s="2" t="s">
        <v>596</v>
      </c>
      <c r="B128" s="2">
        <v>1</v>
      </c>
      <c r="C128" s="2">
        <v>9</v>
      </c>
      <c r="D128" s="2">
        <v>2008</v>
      </c>
      <c r="E128" s="2">
        <v>22</v>
      </c>
      <c r="F128" s="2">
        <v>10</v>
      </c>
      <c r="G128" s="2">
        <v>2008</v>
      </c>
      <c r="H128" s="2">
        <v>2</v>
      </c>
      <c r="I128" s="58" t="s">
        <v>691</v>
      </c>
      <c r="J128" s="2" t="s">
        <v>3414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 t="s">
        <v>2646</v>
      </c>
      <c r="AB128" s="2">
        <v>2</v>
      </c>
      <c r="AC128" s="2" t="s">
        <v>153</v>
      </c>
      <c r="AD128" s="2" t="s">
        <v>594</v>
      </c>
      <c r="AE128" s="2">
        <v>2</v>
      </c>
      <c r="AF128" s="2">
        <v>15</v>
      </c>
      <c r="AG128" s="2" t="s">
        <v>693</v>
      </c>
      <c r="AJ128" s="2" t="s">
        <v>3172</v>
      </c>
      <c r="AM128" s="2" t="s">
        <v>3172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1</v>
      </c>
      <c r="BB128" s="2">
        <v>2</v>
      </c>
      <c r="BD128" s="2">
        <v>5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-88</v>
      </c>
      <c r="BP128" s="2">
        <v>-88</v>
      </c>
      <c r="BQ128" s="2">
        <v>-88</v>
      </c>
      <c r="BR128" s="2">
        <v>-88</v>
      </c>
      <c r="BS128" s="2">
        <v>-88</v>
      </c>
      <c r="BT128" s="2">
        <v>-88</v>
      </c>
      <c r="BU128" s="2">
        <v>1</v>
      </c>
      <c r="BV128" s="2">
        <v>1</v>
      </c>
      <c r="BW128" s="2">
        <v>0</v>
      </c>
      <c r="BX128" s="2">
        <v>1</v>
      </c>
      <c r="BY128" s="2">
        <v>0</v>
      </c>
      <c r="BZ128" s="2">
        <v>1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I128" s="2">
        <v>-88</v>
      </c>
      <c r="CJ128" s="2">
        <v>1</v>
      </c>
      <c r="CK128" s="2">
        <v>2</v>
      </c>
      <c r="CM128" s="2">
        <v>1</v>
      </c>
      <c r="CN128" s="2">
        <v>2</v>
      </c>
      <c r="CP128" s="2">
        <v>1</v>
      </c>
      <c r="CQ128" s="2">
        <v>1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1</v>
      </c>
      <c r="CZ128" s="2">
        <v>-88</v>
      </c>
      <c r="DC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1</v>
      </c>
      <c r="DO128" s="2">
        <v>1</v>
      </c>
      <c r="DP128" s="2">
        <v>2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1</v>
      </c>
      <c r="DX128" s="2">
        <v>0</v>
      </c>
      <c r="DY128" s="2">
        <v>0</v>
      </c>
      <c r="DZ128" s="2">
        <v>0</v>
      </c>
      <c r="EA128" s="8">
        <v>1</v>
      </c>
      <c r="EB128" s="2">
        <v>1</v>
      </c>
      <c r="EC128" s="2">
        <v>1</v>
      </c>
      <c r="ED128" s="2">
        <v>0</v>
      </c>
      <c r="EE128" s="2">
        <v>0</v>
      </c>
      <c r="EF128" s="2">
        <v>0</v>
      </c>
      <c r="EG128" s="2">
        <v>0</v>
      </c>
      <c r="EH128" s="2">
        <v>1</v>
      </c>
      <c r="EI128" s="2">
        <v>1</v>
      </c>
      <c r="EJ128" s="2">
        <v>1</v>
      </c>
      <c r="EK128" s="2">
        <v>0</v>
      </c>
      <c r="EL128" s="2">
        <v>3</v>
      </c>
      <c r="EM128" s="2">
        <v>2</v>
      </c>
      <c r="EN128" s="2">
        <v>-88</v>
      </c>
      <c r="EO128" s="2">
        <v>-88</v>
      </c>
      <c r="EP128" s="2">
        <v>1</v>
      </c>
      <c r="EQ128" s="2">
        <v>2</v>
      </c>
      <c r="ER128" s="2">
        <v>3</v>
      </c>
      <c r="ES128" s="2">
        <v>0</v>
      </c>
      <c r="ET128" s="29">
        <v>1</v>
      </c>
      <c r="EU128" s="8">
        <v>1</v>
      </c>
      <c r="EV128" s="2">
        <v>0</v>
      </c>
      <c r="EW128" s="2">
        <v>0</v>
      </c>
      <c r="EX128" s="2">
        <v>3</v>
      </c>
      <c r="EY128" s="2">
        <v>1</v>
      </c>
      <c r="EZ128" s="2">
        <v>1</v>
      </c>
      <c r="FA128" s="2">
        <v>4</v>
      </c>
      <c r="FB128" s="2">
        <v>1</v>
      </c>
      <c r="FC128" s="2">
        <v>1</v>
      </c>
      <c r="FD128" s="2">
        <v>-88</v>
      </c>
      <c r="FE128" s="2">
        <v>-88</v>
      </c>
      <c r="FF128" s="2">
        <v>1</v>
      </c>
      <c r="FG128" s="2">
        <v>2</v>
      </c>
      <c r="FH128" s="2">
        <v>1</v>
      </c>
      <c r="FI128" s="2">
        <v>0</v>
      </c>
      <c r="FJ128" s="2">
        <v>0</v>
      </c>
      <c r="FK128" s="2">
        <v>0</v>
      </c>
      <c r="FL128" s="2">
        <v>0</v>
      </c>
      <c r="FM128" s="2">
        <v>1</v>
      </c>
      <c r="FN128" s="2">
        <v>2</v>
      </c>
      <c r="FO128" s="2">
        <v>2</v>
      </c>
    </row>
    <row r="129" spans="1:171" x14ac:dyDescent="0.2">
      <c r="A129" s="2" t="s">
        <v>414</v>
      </c>
      <c r="B129" s="2">
        <v>1</v>
      </c>
      <c r="C129" s="2">
        <v>9</v>
      </c>
      <c r="D129" s="2">
        <v>2008</v>
      </c>
      <c r="E129" s="2">
        <v>22</v>
      </c>
      <c r="F129" s="2">
        <v>10</v>
      </c>
      <c r="G129" s="2">
        <v>2008</v>
      </c>
      <c r="H129" s="2">
        <v>2</v>
      </c>
      <c r="I129" s="58" t="s">
        <v>691</v>
      </c>
      <c r="J129" s="2" t="s">
        <v>3414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 t="s">
        <v>2646</v>
      </c>
      <c r="AB129" s="2">
        <v>3</v>
      </c>
      <c r="AC129" s="2" t="s">
        <v>116</v>
      </c>
      <c r="AD129" s="2" t="s">
        <v>558</v>
      </c>
      <c r="AE129" s="2">
        <v>14</v>
      </c>
      <c r="AF129" s="2">
        <v>71</v>
      </c>
      <c r="AG129" s="2">
        <v>-88</v>
      </c>
      <c r="AJ129" s="2" t="s">
        <v>3172</v>
      </c>
      <c r="AM129" s="2" t="s">
        <v>3172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1</v>
      </c>
      <c r="AV129" s="2">
        <v>0</v>
      </c>
      <c r="AW129" s="2">
        <v>0</v>
      </c>
      <c r="AX129" s="2">
        <v>0</v>
      </c>
      <c r="AY129" s="2">
        <v>2</v>
      </c>
      <c r="AZ129" s="2">
        <v>0</v>
      </c>
      <c r="BA129" s="2">
        <v>2</v>
      </c>
      <c r="BD129" s="2">
        <v>5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2</v>
      </c>
      <c r="BO129" s="2">
        <v>-88</v>
      </c>
      <c r="BP129" s="2">
        <v>-88</v>
      </c>
      <c r="BQ129" s="2">
        <v>-88</v>
      </c>
      <c r="BR129" s="2">
        <v>-88</v>
      </c>
      <c r="BS129" s="2">
        <v>-88</v>
      </c>
      <c r="BT129" s="2">
        <v>-88</v>
      </c>
      <c r="BU129" s="2">
        <v>1</v>
      </c>
      <c r="BV129" s="2">
        <v>1</v>
      </c>
      <c r="BW129" s="2">
        <v>0</v>
      </c>
      <c r="BX129" s="2">
        <v>1</v>
      </c>
      <c r="BY129" s="2">
        <v>0</v>
      </c>
      <c r="BZ129" s="2">
        <v>1</v>
      </c>
      <c r="CA129" s="2">
        <v>1</v>
      </c>
      <c r="CB129" s="2">
        <v>0</v>
      </c>
      <c r="CC129" s="2">
        <v>0</v>
      </c>
      <c r="CD129" s="2">
        <v>1</v>
      </c>
      <c r="CE129" s="2">
        <v>1</v>
      </c>
      <c r="CF129" s="2">
        <v>0</v>
      </c>
      <c r="CI129" s="2">
        <v>-88</v>
      </c>
      <c r="CJ129" s="2">
        <v>1</v>
      </c>
      <c r="CK129" s="2">
        <v>2</v>
      </c>
      <c r="CM129" s="2">
        <v>1</v>
      </c>
      <c r="CN129" s="2">
        <v>2</v>
      </c>
      <c r="CP129" s="2">
        <v>1</v>
      </c>
      <c r="CQ129" s="2">
        <v>1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1</v>
      </c>
      <c r="CZ129" s="2">
        <v>-88</v>
      </c>
      <c r="DC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1</v>
      </c>
      <c r="DO129" s="2">
        <v>1</v>
      </c>
      <c r="DP129" s="2">
        <v>2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1</v>
      </c>
      <c r="DX129" s="2">
        <v>0</v>
      </c>
      <c r="DY129" s="2">
        <v>0</v>
      </c>
      <c r="DZ129" s="2">
        <v>0</v>
      </c>
      <c r="EA129" s="8">
        <v>1</v>
      </c>
      <c r="EB129" s="2">
        <v>1</v>
      </c>
      <c r="EC129" s="2">
        <v>1</v>
      </c>
      <c r="ED129" s="2">
        <v>0</v>
      </c>
      <c r="EE129" s="2">
        <v>0</v>
      </c>
      <c r="EF129" s="2">
        <v>0</v>
      </c>
      <c r="EG129" s="2">
        <v>0</v>
      </c>
      <c r="EH129" s="2">
        <v>1</v>
      </c>
      <c r="EI129" s="2">
        <v>1</v>
      </c>
      <c r="EJ129" s="2">
        <v>1</v>
      </c>
      <c r="EK129" s="2">
        <v>0</v>
      </c>
      <c r="EL129" s="2">
        <v>3</v>
      </c>
      <c r="EM129" s="2">
        <v>2</v>
      </c>
      <c r="EN129" s="2">
        <v>-88</v>
      </c>
      <c r="EO129" s="2">
        <v>-88</v>
      </c>
      <c r="EP129" s="2">
        <v>1</v>
      </c>
      <c r="EQ129" s="2">
        <v>2</v>
      </c>
      <c r="ER129" s="2">
        <v>3</v>
      </c>
      <c r="ES129" s="2">
        <v>0</v>
      </c>
      <c r="ET129" s="29">
        <v>1</v>
      </c>
      <c r="EU129" s="8">
        <v>1</v>
      </c>
      <c r="EV129" s="2">
        <v>0</v>
      </c>
      <c r="EW129" s="2">
        <v>0</v>
      </c>
      <c r="EX129" s="2">
        <v>3</v>
      </c>
      <c r="EY129" s="2">
        <v>1</v>
      </c>
      <c r="EZ129" s="2">
        <v>1</v>
      </c>
      <c r="FA129" s="2">
        <v>4</v>
      </c>
      <c r="FB129" s="2">
        <v>1</v>
      </c>
      <c r="FC129" s="2">
        <v>1</v>
      </c>
      <c r="FD129" s="2">
        <v>-88</v>
      </c>
      <c r="FE129" s="2">
        <v>-88</v>
      </c>
      <c r="FF129" s="2">
        <v>1</v>
      </c>
      <c r="FG129" s="2">
        <v>2</v>
      </c>
      <c r="FH129" s="2">
        <v>1</v>
      </c>
      <c r="FI129" s="2">
        <v>0</v>
      </c>
      <c r="FJ129" s="2">
        <v>0</v>
      </c>
      <c r="FK129" s="2">
        <v>0</v>
      </c>
      <c r="FL129" s="2">
        <v>0</v>
      </c>
      <c r="FM129" s="2">
        <v>1</v>
      </c>
      <c r="FN129" s="2">
        <v>2</v>
      </c>
      <c r="FO129" s="2">
        <v>2</v>
      </c>
    </row>
    <row r="130" spans="1:171" x14ac:dyDescent="0.2">
      <c r="A130" s="2" t="s">
        <v>599</v>
      </c>
      <c r="B130" s="2">
        <v>1</v>
      </c>
      <c r="C130" s="2">
        <v>3</v>
      </c>
      <c r="D130" s="2">
        <v>2001</v>
      </c>
      <c r="E130" s="2">
        <v>1</v>
      </c>
      <c r="F130" s="2">
        <v>6</v>
      </c>
      <c r="G130" s="2">
        <v>2001</v>
      </c>
      <c r="H130" s="2">
        <v>4</v>
      </c>
      <c r="I130" s="59" t="s">
        <v>2799</v>
      </c>
      <c r="J130" s="2" t="s">
        <v>3415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 t="s">
        <v>2819</v>
      </c>
      <c r="AB130" s="2">
        <v>1</v>
      </c>
      <c r="AC130" s="2" t="s">
        <v>123</v>
      </c>
      <c r="AD130" s="2" t="s">
        <v>2105</v>
      </c>
      <c r="AE130" s="2">
        <v>1</v>
      </c>
      <c r="AF130" s="2">
        <v>10</v>
      </c>
      <c r="AG130" s="2" t="s">
        <v>2647</v>
      </c>
      <c r="AJ130" s="2" t="s">
        <v>3172</v>
      </c>
      <c r="AM130" s="2" t="s">
        <v>3172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1</v>
      </c>
      <c r="AY130" s="2">
        <v>2</v>
      </c>
      <c r="AZ130" s="2">
        <v>0</v>
      </c>
      <c r="BA130" s="2">
        <v>7</v>
      </c>
      <c r="BD130" s="2">
        <v>8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2</v>
      </c>
      <c r="BO130" s="2">
        <v>-88</v>
      </c>
      <c r="BP130" s="2">
        <v>-88</v>
      </c>
      <c r="BQ130" s="2">
        <v>-88</v>
      </c>
      <c r="BR130" s="2">
        <v>-88</v>
      </c>
      <c r="BS130" s="2">
        <v>-88</v>
      </c>
      <c r="BT130" s="2">
        <v>-88</v>
      </c>
      <c r="BU130" s="2">
        <v>1</v>
      </c>
      <c r="BV130" s="2">
        <v>1</v>
      </c>
      <c r="BW130" s="2">
        <v>0</v>
      </c>
      <c r="BX130" s="2">
        <v>1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I130" s="2">
        <v>-88</v>
      </c>
      <c r="CJ130" s="2">
        <v>-88</v>
      </c>
      <c r="CM130" s="2">
        <v>6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1</v>
      </c>
      <c r="CV130" s="2">
        <v>0</v>
      </c>
      <c r="CW130" s="2">
        <v>0</v>
      </c>
      <c r="CX130" s="2">
        <v>1</v>
      </c>
      <c r="CZ130" s="2">
        <v>-88</v>
      </c>
      <c r="DC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4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1</v>
      </c>
      <c r="ED130" s="2">
        <v>0</v>
      </c>
      <c r="EE130" s="2">
        <v>0</v>
      </c>
      <c r="EF130" s="2">
        <v>0</v>
      </c>
      <c r="EG130" s="2">
        <v>0</v>
      </c>
      <c r="EH130" s="29">
        <v>0</v>
      </c>
      <c r="EI130" s="2">
        <v>1</v>
      </c>
      <c r="EJ130" s="2">
        <v>3</v>
      </c>
      <c r="EK130" s="2">
        <v>1</v>
      </c>
      <c r="EL130" s="2">
        <v>5</v>
      </c>
      <c r="EM130" s="2">
        <v>6</v>
      </c>
      <c r="EN130" s="2">
        <v>-88</v>
      </c>
      <c r="EO130" s="2">
        <v>-88</v>
      </c>
      <c r="EP130" s="2">
        <v>-88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-88</v>
      </c>
      <c r="EY130" s="2">
        <v>-88</v>
      </c>
      <c r="EZ130" s="2">
        <v>0</v>
      </c>
      <c r="FA130" s="2">
        <v>-88</v>
      </c>
      <c r="FB130" s="2">
        <v>-88</v>
      </c>
      <c r="FC130" s="2">
        <v>-88</v>
      </c>
      <c r="FD130" s="2">
        <v>-88</v>
      </c>
      <c r="FE130" s="2">
        <v>-88</v>
      </c>
      <c r="FF130" s="2">
        <v>-88</v>
      </c>
      <c r="FG130" s="2">
        <v>-88</v>
      </c>
      <c r="FH130" s="2">
        <v>0</v>
      </c>
      <c r="FI130" s="2">
        <v>-88</v>
      </c>
      <c r="FJ130" s="2">
        <v>-88</v>
      </c>
      <c r="FK130" s="2">
        <v>-88</v>
      </c>
      <c r="FL130" s="2">
        <v>-88</v>
      </c>
      <c r="FM130" s="2">
        <v>1</v>
      </c>
      <c r="FN130" s="2">
        <v>4</v>
      </c>
      <c r="FO130" s="2">
        <v>4</v>
      </c>
    </row>
    <row r="131" spans="1:171" x14ac:dyDescent="0.2">
      <c r="A131" s="2" t="s">
        <v>601</v>
      </c>
      <c r="B131" s="2">
        <v>1</v>
      </c>
      <c r="C131" s="2">
        <v>2</v>
      </c>
      <c r="D131" s="2">
        <v>2001</v>
      </c>
      <c r="E131" s="2">
        <v>15</v>
      </c>
      <c r="F131" s="2">
        <v>4</v>
      </c>
      <c r="G131" s="2">
        <v>2001</v>
      </c>
      <c r="H131" s="2">
        <v>4</v>
      </c>
      <c r="I131" s="59" t="s">
        <v>2799</v>
      </c>
      <c r="J131" s="2" t="s">
        <v>3415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 t="s">
        <v>2819</v>
      </c>
      <c r="AB131" s="2">
        <v>1</v>
      </c>
      <c r="AC131" s="2" t="s">
        <v>123</v>
      </c>
      <c r="AD131" s="2" t="s">
        <v>600</v>
      </c>
      <c r="AE131" s="2">
        <v>1</v>
      </c>
      <c r="AF131" s="2">
        <v>10</v>
      </c>
      <c r="AG131" s="2" t="s">
        <v>2648</v>
      </c>
      <c r="AJ131" s="2" t="s">
        <v>3172</v>
      </c>
      <c r="AM131" s="2" t="s">
        <v>3172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1</v>
      </c>
      <c r="AY131" s="2">
        <v>2</v>
      </c>
      <c r="AZ131" s="2">
        <v>0</v>
      </c>
      <c r="BA131" s="2">
        <v>7</v>
      </c>
      <c r="BD131" s="2">
        <v>8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2</v>
      </c>
      <c r="BO131" s="2">
        <v>-88</v>
      </c>
      <c r="BP131" s="2">
        <v>-88</v>
      </c>
      <c r="BQ131" s="2">
        <v>-88</v>
      </c>
      <c r="BR131" s="2">
        <v>-88</v>
      </c>
      <c r="BS131" s="2">
        <v>-88</v>
      </c>
      <c r="BT131" s="2">
        <v>-88</v>
      </c>
      <c r="BU131" s="2">
        <v>1</v>
      </c>
      <c r="BV131" s="2">
        <v>1</v>
      </c>
      <c r="BW131" s="2">
        <v>0</v>
      </c>
      <c r="BX131" s="2">
        <v>1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I131" s="2">
        <v>-88</v>
      </c>
      <c r="CJ131" s="2">
        <v>-88</v>
      </c>
      <c r="CM131" s="2">
        <v>6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1</v>
      </c>
      <c r="CV131" s="2">
        <v>0</v>
      </c>
      <c r="CW131" s="2">
        <v>0</v>
      </c>
      <c r="CX131" s="2">
        <v>1</v>
      </c>
      <c r="CZ131" s="2">
        <v>-88</v>
      </c>
      <c r="DC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4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1</v>
      </c>
      <c r="ED131" s="2">
        <v>0</v>
      </c>
      <c r="EE131" s="2">
        <v>0</v>
      </c>
      <c r="EF131" s="2">
        <v>0</v>
      </c>
      <c r="EG131" s="2">
        <v>0</v>
      </c>
      <c r="EH131" s="29">
        <v>0</v>
      </c>
      <c r="EI131" s="2">
        <v>1</v>
      </c>
      <c r="EJ131" s="2">
        <v>3</v>
      </c>
      <c r="EK131" s="2">
        <v>1</v>
      </c>
      <c r="EL131" s="2">
        <v>5</v>
      </c>
      <c r="EM131" s="2">
        <v>6</v>
      </c>
      <c r="EN131" s="2">
        <v>-88</v>
      </c>
      <c r="EO131" s="2">
        <v>-88</v>
      </c>
      <c r="EP131" s="2">
        <v>-88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-88</v>
      </c>
      <c r="EY131" s="2">
        <v>-88</v>
      </c>
      <c r="EZ131" s="2">
        <v>0</v>
      </c>
      <c r="FA131" s="2">
        <v>-88</v>
      </c>
      <c r="FB131" s="2">
        <v>-88</v>
      </c>
      <c r="FC131" s="2">
        <v>-88</v>
      </c>
      <c r="FD131" s="2">
        <v>-88</v>
      </c>
      <c r="FE131" s="2">
        <v>-88</v>
      </c>
      <c r="FF131" s="2">
        <v>-88</v>
      </c>
      <c r="FG131" s="2">
        <v>-88</v>
      </c>
      <c r="FH131" s="2">
        <v>0</v>
      </c>
      <c r="FI131" s="2">
        <v>-88</v>
      </c>
      <c r="FJ131" s="2">
        <v>-88</v>
      </c>
      <c r="FK131" s="2">
        <v>-88</v>
      </c>
      <c r="FL131" s="2">
        <v>-88</v>
      </c>
      <c r="FM131" s="2">
        <v>2</v>
      </c>
      <c r="FN131" s="2">
        <v>4</v>
      </c>
      <c r="FO131" s="2">
        <v>4</v>
      </c>
    </row>
    <row r="132" spans="1:171" x14ac:dyDescent="0.2">
      <c r="A132" s="2" t="s">
        <v>603</v>
      </c>
      <c r="B132" s="2">
        <v>8</v>
      </c>
      <c r="C132" s="2">
        <v>2</v>
      </c>
      <c r="D132" s="2">
        <v>2008</v>
      </c>
      <c r="E132" s="2">
        <v>8</v>
      </c>
      <c r="F132" s="2">
        <v>2</v>
      </c>
      <c r="G132" s="2">
        <v>2008</v>
      </c>
      <c r="H132" s="2">
        <v>3</v>
      </c>
      <c r="I132" s="59" t="s">
        <v>604</v>
      </c>
      <c r="J132" s="2" t="s">
        <v>3416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-88</v>
      </c>
      <c r="AB132" s="2">
        <v>1</v>
      </c>
      <c r="AC132" s="2" t="s">
        <v>116</v>
      </c>
      <c r="AD132" s="53" t="s">
        <v>329</v>
      </c>
      <c r="AE132" s="2">
        <v>15</v>
      </c>
      <c r="AF132" s="2">
        <v>86</v>
      </c>
      <c r="AG132" s="2" t="s">
        <v>2649</v>
      </c>
      <c r="AJ132" s="2" t="s">
        <v>3172</v>
      </c>
      <c r="AM132" s="2" t="s">
        <v>3172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2</v>
      </c>
      <c r="AZ132" s="2">
        <v>0</v>
      </c>
      <c r="BA132" s="2">
        <v>7</v>
      </c>
      <c r="BD132" s="2">
        <v>8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2</v>
      </c>
      <c r="BO132" s="2">
        <v>-88</v>
      </c>
      <c r="BP132" s="2">
        <v>-88</v>
      </c>
      <c r="BQ132" s="2">
        <v>-88</v>
      </c>
      <c r="BR132" s="2">
        <v>-88</v>
      </c>
      <c r="BS132" s="2">
        <v>-88</v>
      </c>
      <c r="BT132" s="2">
        <v>-88</v>
      </c>
      <c r="BU132" s="2">
        <v>1</v>
      </c>
      <c r="BV132" s="2">
        <v>0</v>
      </c>
      <c r="BW132" s="2">
        <v>0</v>
      </c>
      <c r="BX132" s="2">
        <v>1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I132" s="2">
        <v>-88</v>
      </c>
      <c r="CJ132" s="2">
        <v>-88</v>
      </c>
      <c r="CM132" s="2">
        <v>6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1</v>
      </c>
      <c r="CV132" s="2">
        <v>0</v>
      </c>
      <c r="CW132" s="2">
        <v>0</v>
      </c>
      <c r="CX132" s="2">
        <v>1</v>
      </c>
      <c r="CZ132" s="2">
        <v>-88</v>
      </c>
      <c r="DC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4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-88</v>
      </c>
      <c r="EI132" s="2">
        <v>0</v>
      </c>
      <c r="EJ132" s="2">
        <v>3</v>
      </c>
      <c r="EK132" s="2">
        <v>1</v>
      </c>
      <c r="EL132" s="2">
        <v>5</v>
      </c>
      <c r="EM132" s="2">
        <v>6</v>
      </c>
      <c r="EN132" s="2">
        <v>-88</v>
      </c>
      <c r="EO132" s="2">
        <v>-88</v>
      </c>
      <c r="EP132" s="2">
        <v>-88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-88</v>
      </c>
      <c r="EY132" s="2">
        <v>-88</v>
      </c>
      <c r="EZ132" s="2">
        <v>0</v>
      </c>
      <c r="FA132" s="2">
        <v>-88</v>
      </c>
      <c r="FB132" s="2">
        <v>-88</v>
      </c>
      <c r="FC132" s="2">
        <v>-88</v>
      </c>
      <c r="FD132" s="2">
        <v>-88</v>
      </c>
      <c r="FE132" s="2">
        <v>-88</v>
      </c>
      <c r="FF132" s="2">
        <v>-88</v>
      </c>
      <c r="FG132" s="2">
        <v>-88</v>
      </c>
      <c r="FH132" s="2">
        <v>0</v>
      </c>
      <c r="FI132" s="2">
        <v>-88</v>
      </c>
      <c r="FJ132" s="2">
        <v>-88</v>
      </c>
      <c r="FK132" s="2">
        <v>-88</v>
      </c>
      <c r="FL132" s="2">
        <v>-88</v>
      </c>
      <c r="FM132" s="2">
        <v>1</v>
      </c>
      <c r="FN132" s="2">
        <v>3</v>
      </c>
      <c r="FO132" s="2">
        <v>3</v>
      </c>
    </row>
    <row r="133" spans="1:171" x14ac:dyDescent="0.2">
      <c r="A133" s="2" t="s">
        <v>606</v>
      </c>
      <c r="B133" s="2">
        <v>30</v>
      </c>
      <c r="C133" s="2">
        <v>6</v>
      </c>
      <c r="D133" s="2">
        <v>2000</v>
      </c>
      <c r="E133" s="2">
        <v>19</v>
      </c>
      <c r="F133" s="2">
        <v>7</v>
      </c>
      <c r="G133" s="2">
        <v>2000</v>
      </c>
      <c r="H133" s="2">
        <v>5</v>
      </c>
      <c r="I133" s="59" t="s">
        <v>2650</v>
      </c>
      <c r="J133" s="2" t="s">
        <v>3417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-88</v>
      </c>
      <c r="AB133" s="2">
        <v>1</v>
      </c>
      <c r="AC133" s="2" t="s">
        <v>259</v>
      </c>
      <c r="AD133" s="2" t="s">
        <v>2093</v>
      </c>
      <c r="AE133" s="2">
        <v>2</v>
      </c>
      <c r="AF133" s="2">
        <v>21</v>
      </c>
      <c r="AG133" s="2" t="s">
        <v>757</v>
      </c>
      <c r="AJ133" s="2" t="s">
        <v>3172</v>
      </c>
      <c r="AM133" s="2" t="s">
        <v>3172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9">
        <v>1</v>
      </c>
      <c r="AY133" s="2">
        <v>1</v>
      </c>
      <c r="AZ133" s="2">
        <v>0</v>
      </c>
      <c r="BA133" s="2">
        <v>7</v>
      </c>
      <c r="BD133" s="2">
        <v>11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1</v>
      </c>
      <c r="BO133" s="2">
        <v>-88</v>
      </c>
      <c r="BP133" s="2">
        <v>-88</v>
      </c>
      <c r="BQ133" s="2">
        <v>-88</v>
      </c>
      <c r="BR133" s="2">
        <v>-88</v>
      </c>
      <c r="BS133" s="2">
        <v>-88</v>
      </c>
      <c r="BT133" s="2">
        <v>-88</v>
      </c>
      <c r="BU133" s="2">
        <v>1</v>
      </c>
      <c r="BV133" s="2">
        <v>1</v>
      </c>
      <c r="BW133" s="2">
        <v>0</v>
      </c>
      <c r="BX133" s="2">
        <v>1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I133" s="2">
        <v>-88</v>
      </c>
      <c r="CJ133" s="2">
        <v>-88</v>
      </c>
      <c r="CM133" s="2">
        <v>1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1</v>
      </c>
      <c r="CZ133" s="2">
        <v>-88</v>
      </c>
      <c r="DC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1</v>
      </c>
      <c r="DO133" s="2">
        <v>4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1</v>
      </c>
      <c r="EB133" s="2">
        <v>0</v>
      </c>
      <c r="EC133" s="2">
        <v>1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</v>
      </c>
      <c r="EJ133" s="2">
        <v>3</v>
      </c>
      <c r="EK133" s="2">
        <v>1</v>
      </c>
      <c r="EL133" s="2">
        <v>5</v>
      </c>
      <c r="EM133" s="2">
        <v>6</v>
      </c>
      <c r="EN133" s="2">
        <v>-88</v>
      </c>
      <c r="EO133" s="2">
        <v>-88</v>
      </c>
      <c r="EP133" s="2">
        <v>-88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-88</v>
      </c>
      <c r="EY133" s="2">
        <v>-88</v>
      </c>
      <c r="EZ133" s="2">
        <v>0</v>
      </c>
      <c r="FA133" s="2">
        <v>-88</v>
      </c>
      <c r="FB133" s="2">
        <v>-88</v>
      </c>
      <c r="FC133" s="2">
        <v>-88</v>
      </c>
      <c r="FD133" s="2">
        <v>-88</v>
      </c>
      <c r="FE133" s="2">
        <v>-88</v>
      </c>
      <c r="FF133" s="2">
        <v>-88</v>
      </c>
      <c r="FG133" s="2">
        <v>-88</v>
      </c>
      <c r="FH133" s="2">
        <v>0</v>
      </c>
      <c r="FI133" s="2">
        <v>-88</v>
      </c>
      <c r="FJ133" s="2">
        <v>-88</v>
      </c>
      <c r="FK133" s="2">
        <v>-88</v>
      </c>
      <c r="FL133" s="2">
        <v>-88</v>
      </c>
      <c r="FM133" s="2">
        <v>1</v>
      </c>
      <c r="FN133" s="2">
        <v>5</v>
      </c>
      <c r="FO133" s="2">
        <v>5</v>
      </c>
    </row>
    <row r="134" spans="1:171" x14ac:dyDescent="0.2">
      <c r="A134" s="2" t="s">
        <v>1730</v>
      </c>
      <c r="B134" s="2">
        <v>15</v>
      </c>
      <c r="C134" s="2">
        <v>8</v>
      </c>
      <c r="D134" s="2">
        <v>2007</v>
      </c>
      <c r="E134" s="2">
        <v>15</v>
      </c>
      <c r="F134" s="2">
        <v>8</v>
      </c>
      <c r="G134" s="2">
        <v>2007</v>
      </c>
      <c r="H134" s="2">
        <v>2</v>
      </c>
      <c r="I134" s="59" t="s">
        <v>2651</v>
      </c>
      <c r="J134" s="2" t="s">
        <v>3418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 t="s">
        <v>3122</v>
      </c>
      <c r="AB134" s="2">
        <v>2</v>
      </c>
      <c r="AC134" s="2" t="s">
        <v>123</v>
      </c>
      <c r="AD134" s="2" t="s">
        <v>600</v>
      </c>
      <c r="AE134" s="2">
        <v>14</v>
      </c>
      <c r="AF134" s="2">
        <v>76</v>
      </c>
      <c r="AG134" s="2">
        <v>-88</v>
      </c>
      <c r="AJ134" s="2" t="s">
        <v>3172</v>
      </c>
      <c r="AM134" s="2" t="s">
        <v>3172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2</v>
      </c>
      <c r="AZ134" s="2">
        <v>0</v>
      </c>
      <c r="BA134" s="2">
        <v>2</v>
      </c>
      <c r="BD134" s="2">
        <v>8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1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I134" s="2">
        <v>-88</v>
      </c>
      <c r="CJ134" s="2">
        <v>-88</v>
      </c>
      <c r="CM134" s="2">
        <v>6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1</v>
      </c>
      <c r="CV134" s="2">
        <v>0</v>
      </c>
      <c r="CW134" s="2">
        <v>0</v>
      </c>
      <c r="CX134" s="2">
        <v>1</v>
      </c>
      <c r="CZ134" s="2">
        <v>-88</v>
      </c>
      <c r="DC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4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-88</v>
      </c>
      <c r="EI134" s="2">
        <v>0</v>
      </c>
      <c r="EJ134" s="2">
        <v>3</v>
      </c>
      <c r="EK134" s="2">
        <v>0</v>
      </c>
      <c r="EL134" s="2">
        <v>5</v>
      </c>
      <c r="EM134" s="2">
        <v>6</v>
      </c>
      <c r="EN134" s="2">
        <v>-88</v>
      </c>
      <c r="EO134" s="2">
        <v>-88</v>
      </c>
      <c r="EP134" s="2">
        <v>-88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-88</v>
      </c>
      <c r="EY134" s="2">
        <v>-88</v>
      </c>
      <c r="EZ134" s="2">
        <v>0</v>
      </c>
      <c r="FA134" s="2">
        <v>-88</v>
      </c>
      <c r="FB134" s="2">
        <v>-88</v>
      </c>
      <c r="FC134" s="2">
        <v>-88</v>
      </c>
      <c r="FD134" s="2">
        <v>-88</v>
      </c>
      <c r="FE134" s="2">
        <v>-88</v>
      </c>
      <c r="FF134" s="2">
        <v>-88</v>
      </c>
      <c r="FG134" s="2">
        <v>-88</v>
      </c>
      <c r="FH134" s="2">
        <v>0</v>
      </c>
      <c r="FI134" s="2">
        <v>-88</v>
      </c>
      <c r="FJ134" s="2">
        <v>-88</v>
      </c>
      <c r="FK134" s="2">
        <v>-88</v>
      </c>
      <c r="FL134" s="2">
        <v>-88</v>
      </c>
      <c r="FM134" s="2">
        <v>2</v>
      </c>
      <c r="FN134" s="2">
        <v>2</v>
      </c>
      <c r="FO134" s="2">
        <v>-99</v>
      </c>
    </row>
    <row r="135" spans="1:171" x14ac:dyDescent="0.2">
      <c r="A135" s="2" t="s">
        <v>607</v>
      </c>
      <c r="B135" s="2">
        <v>15</v>
      </c>
      <c r="C135" s="2">
        <v>8</v>
      </c>
      <c r="D135" s="2">
        <v>2007</v>
      </c>
      <c r="E135" s="2">
        <v>25</v>
      </c>
      <c r="F135" s="2">
        <v>8</v>
      </c>
      <c r="G135" s="2">
        <v>2007</v>
      </c>
      <c r="H135" s="2">
        <v>2</v>
      </c>
      <c r="I135" s="59" t="s">
        <v>2651</v>
      </c>
      <c r="J135" s="2" t="s">
        <v>3418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 t="s">
        <v>3122</v>
      </c>
      <c r="AB135" s="2">
        <v>2</v>
      </c>
      <c r="AC135" s="2" t="s">
        <v>123</v>
      </c>
      <c r="AD135" s="2" t="s">
        <v>600</v>
      </c>
      <c r="AE135" s="2">
        <v>14</v>
      </c>
      <c r="AF135" s="2">
        <v>76</v>
      </c>
      <c r="AG135" s="2">
        <v>-88</v>
      </c>
      <c r="AJ135" s="2" t="s">
        <v>3172</v>
      </c>
      <c r="AM135" s="2" t="s">
        <v>3172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2</v>
      </c>
      <c r="AZ135" s="2">
        <v>0</v>
      </c>
      <c r="BA135" s="2">
        <v>2</v>
      </c>
      <c r="BD135" s="2">
        <v>8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2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1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I135" s="2">
        <v>-88</v>
      </c>
      <c r="CJ135" s="2">
        <v>-88</v>
      </c>
      <c r="CM135" s="2">
        <v>6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1</v>
      </c>
      <c r="CZ135" s="2">
        <v>-88</v>
      </c>
      <c r="DC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4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-88</v>
      </c>
      <c r="EI135" s="2">
        <v>0</v>
      </c>
      <c r="EJ135" s="2">
        <v>3</v>
      </c>
      <c r="EK135" s="2">
        <v>0</v>
      </c>
      <c r="EL135" s="2">
        <v>5</v>
      </c>
      <c r="EM135" s="2">
        <v>6</v>
      </c>
      <c r="EN135" s="2">
        <v>-88</v>
      </c>
      <c r="EO135" s="2">
        <v>-88</v>
      </c>
      <c r="EP135" s="2">
        <v>-88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-88</v>
      </c>
      <c r="EY135" s="2">
        <v>-88</v>
      </c>
      <c r="EZ135" s="2">
        <v>0</v>
      </c>
      <c r="FA135" s="2">
        <v>-88</v>
      </c>
      <c r="FB135" s="2">
        <v>-88</v>
      </c>
      <c r="FC135" s="2">
        <v>-88</v>
      </c>
      <c r="FD135" s="2">
        <v>-88</v>
      </c>
      <c r="FE135" s="2">
        <v>-88</v>
      </c>
      <c r="FF135" s="2">
        <v>-88</v>
      </c>
      <c r="FG135" s="2">
        <v>-88</v>
      </c>
      <c r="FH135" s="2">
        <v>0</v>
      </c>
      <c r="FI135" s="2">
        <v>-88</v>
      </c>
      <c r="FJ135" s="2">
        <v>-88</v>
      </c>
      <c r="FK135" s="2">
        <v>-88</v>
      </c>
      <c r="FL135" s="2">
        <v>-88</v>
      </c>
      <c r="FM135" s="2">
        <v>2</v>
      </c>
      <c r="FN135" s="2">
        <v>2</v>
      </c>
      <c r="FO135" s="2">
        <v>-99</v>
      </c>
    </row>
    <row r="136" spans="1:171" x14ac:dyDescent="0.2">
      <c r="A136" s="2" t="s">
        <v>608</v>
      </c>
      <c r="B136" s="2">
        <v>28</v>
      </c>
      <c r="C136" s="2">
        <v>8</v>
      </c>
      <c r="D136" s="2">
        <v>2009</v>
      </c>
      <c r="E136" s="2">
        <v>16</v>
      </c>
      <c r="F136" s="2">
        <v>9</v>
      </c>
      <c r="G136" s="2">
        <v>2009</v>
      </c>
      <c r="H136" s="2">
        <v>4</v>
      </c>
      <c r="I136" s="59" t="s">
        <v>2676</v>
      </c>
      <c r="J136" s="2" t="s">
        <v>3419</v>
      </c>
      <c r="K136" s="2">
        <v>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-88</v>
      </c>
      <c r="AB136" s="2">
        <v>3</v>
      </c>
      <c r="AC136" s="2" t="s">
        <v>140</v>
      </c>
      <c r="AD136" s="2" t="s">
        <v>140</v>
      </c>
      <c r="AE136" s="2">
        <v>19</v>
      </c>
      <c r="AF136" s="2">
        <v>102</v>
      </c>
      <c r="AG136" s="2" t="s">
        <v>609</v>
      </c>
      <c r="AH136" s="2">
        <v>14</v>
      </c>
      <c r="AI136" s="2">
        <v>67</v>
      </c>
      <c r="AJ136" s="2">
        <v>-88</v>
      </c>
      <c r="AM136" s="2" t="s">
        <v>3172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1</v>
      </c>
      <c r="AV136" s="2">
        <v>0</v>
      </c>
      <c r="AW136" s="2">
        <v>0</v>
      </c>
      <c r="AX136" s="2">
        <v>1</v>
      </c>
      <c r="AY136" s="2">
        <v>2</v>
      </c>
      <c r="AZ136" s="2">
        <v>0</v>
      </c>
      <c r="BA136" s="2">
        <v>3</v>
      </c>
      <c r="BD136" s="2">
        <v>6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-88</v>
      </c>
      <c r="BP136" s="2">
        <v>-88</v>
      </c>
      <c r="BQ136" s="2">
        <v>-88</v>
      </c>
      <c r="BR136" s="2">
        <v>-88</v>
      </c>
      <c r="BS136" s="2">
        <v>-88</v>
      </c>
      <c r="BT136" s="2">
        <v>-88</v>
      </c>
      <c r="BU136" s="2">
        <v>1</v>
      </c>
      <c r="BV136" s="2">
        <v>1</v>
      </c>
      <c r="BW136" s="2">
        <v>1</v>
      </c>
      <c r="BX136" s="2">
        <v>1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4</v>
      </c>
      <c r="CG136" s="2">
        <v>5</v>
      </c>
      <c r="CH136" s="2">
        <v>6</v>
      </c>
      <c r="CI136" s="2">
        <v>-88</v>
      </c>
      <c r="CJ136" s="2">
        <v>-88</v>
      </c>
      <c r="CM136" s="2">
        <v>6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1</v>
      </c>
      <c r="CV136" s="2">
        <v>0</v>
      </c>
      <c r="CW136" s="2">
        <v>0</v>
      </c>
      <c r="CX136" s="2">
        <v>1</v>
      </c>
      <c r="CZ136" s="2">
        <v>3</v>
      </c>
      <c r="DA136" s="2">
        <v>6</v>
      </c>
      <c r="DB136" s="2">
        <v>7</v>
      </c>
      <c r="DC136" s="2">
        <v>5</v>
      </c>
      <c r="DF136" s="2">
        <v>0</v>
      </c>
      <c r="DG136" s="2">
        <v>0</v>
      </c>
      <c r="DH136" s="2">
        <v>0</v>
      </c>
      <c r="DI136" s="2">
        <v>0</v>
      </c>
      <c r="DJ136" s="2">
        <v>1</v>
      </c>
      <c r="DK136" s="2">
        <v>0</v>
      </c>
      <c r="DL136" s="2">
        <v>0</v>
      </c>
      <c r="DM136" s="2">
        <v>0</v>
      </c>
      <c r="DN136" s="2">
        <v>1</v>
      </c>
      <c r="DO136" s="2">
        <v>4</v>
      </c>
      <c r="DR136" s="2">
        <v>0</v>
      </c>
      <c r="DS136" s="2">
        <v>1</v>
      </c>
      <c r="DT136" s="2">
        <v>0</v>
      </c>
      <c r="DU136" s="2">
        <v>0</v>
      </c>
      <c r="DV136" s="2">
        <v>0</v>
      </c>
      <c r="DW136" s="8">
        <v>1</v>
      </c>
      <c r="DX136" s="2">
        <v>0</v>
      </c>
      <c r="DY136" s="2">
        <v>1</v>
      </c>
      <c r="DZ136" s="2">
        <v>0</v>
      </c>
      <c r="EA136" s="2">
        <v>1</v>
      </c>
      <c r="EB136" s="2">
        <v>0</v>
      </c>
      <c r="EC136" s="2">
        <v>1</v>
      </c>
      <c r="ED136" s="2">
        <v>1</v>
      </c>
      <c r="EE136" s="2">
        <v>1</v>
      </c>
      <c r="EF136" s="2">
        <v>1</v>
      </c>
      <c r="EG136" s="2">
        <v>0</v>
      </c>
      <c r="EH136" s="2">
        <v>1</v>
      </c>
      <c r="EI136" s="2">
        <v>1</v>
      </c>
      <c r="EJ136" s="2">
        <v>1</v>
      </c>
      <c r="EK136" s="2">
        <v>0</v>
      </c>
      <c r="EL136" s="2">
        <v>3</v>
      </c>
      <c r="EM136" s="2">
        <v>5</v>
      </c>
      <c r="EN136" s="2">
        <v>-88</v>
      </c>
      <c r="EO136" s="2">
        <v>-88</v>
      </c>
      <c r="EP136" s="2">
        <v>1</v>
      </c>
      <c r="EQ136" s="2">
        <v>1</v>
      </c>
      <c r="ES136" s="2">
        <v>1</v>
      </c>
      <c r="ET136" s="2">
        <v>0</v>
      </c>
      <c r="EU136" s="2">
        <v>0</v>
      </c>
      <c r="EV136" s="2">
        <v>0</v>
      </c>
      <c r="EW136" s="2">
        <v>0</v>
      </c>
      <c r="EX136" s="2">
        <v>2</v>
      </c>
      <c r="EY136" s="2">
        <v>1</v>
      </c>
      <c r="EZ136" s="2">
        <v>1</v>
      </c>
      <c r="FA136" s="2">
        <v>2</v>
      </c>
      <c r="FB136" s="2">
        <v>1</v>
      </c>
      <c r="FC136" s="2">
        <v>3</v>
      </c>
      <c r="FD136" s="2">
        <v>-88</v>
      </c>
      <c r="FE136" s="2">
        <v>-88</v>
      </c>
      <c r="FF136" s="2">
        <v>1</v>
      </c>
      <c r="FG136" s="2">
        <v>-88</v>
      </c>
      <c r="FH136" s="2">
        <v>1</v>
      </c>
      <c r="FI136" s="2">
        <v>0</v>
      </c>
      <c r="FJ136" s="2">
        <v>0</v>
      </c>
      <c r="FK136" s="2">
        <v>0</v>
      </c>
      <c r="FL136" s="2">
        <v>0</v>
      </c>
      <c r="FM136" s="2">
        <v>1</v>
      </c>
      <c r="FN136" s="2">
        <v>4</v>
      </c>
      <c r="FO136" s="2">
        <v>3</v>
      </c>
    </row>
    <row r="137" spans="1:171" x14ac:dyDescent="0.2">
      <c r="A137" s="2" t="s">
        <v>610</v>
      </c>
      <c r="B137" s="2">
        <v>-99</v>
      </c>
      <c r="C137" s="2">
        <v>-99</v>
      </c>
      <c r="D137" s="2">
        <v>2005</v>
      </c>
      <c r="E137" s="2">
        <v>30</v>
      </c>
      <c r="F137" s="2">
        <v>5</v>
      </c>
      <c r="G137" s="2">
        <v>2005</v>
      </c>
      <c r="H137" s="2">
        <v>4</v>
      </c>
      <c r="I137" s="58" t="s">
        <v>2652</v>
      </c>
      <c r="J137" s="2" t="s">
        <v>3420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-88</v>
      </c>
      <c r="AB137" s="2">
        <v>1</v>
      </c>
      <c r="AC137" s="2" t="s">
        <v>162</v>
      </c>
      <c r="AD137" s="2" t="s">
        <v>611</v>
      </c>
      <c r="AE137" s="2">
        <v>14</v>
      </c>
      <c r="AF137" s="2">
        <v>71</v>
      </c>
      <c r="AG137" s="2">
        <v>-88</v>
      </c>
      <c r="AJ137" s="2" t="s">
        <v>3172</v>
      </c>
      <c r="AM137" s="2" t="s">
        <v>3172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1</v>
      </c>
      <c r="AV137" s="2">
        <v>0</v>
      </c>
      <c r="AW137" s="2">
        <v>0</v>
      </c>
      <c r="AX137" s="2">
        <v>0</v>
      </c>
      <c r="AY137" s="2">
        <v>2</v>
      </c>
      <c r="AZ137" s="2">
        <v>0</v>
      </c>
      <c r="BA137" s="2">
        <v>7</v>
      </c>
      <c r="BD137" s="2">
        <v>8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2</v>
      </c>
      <c r="BO137" s="2">
        <v>-88</v>
      </c>
      <c r="BP137" s="2">
        <v>-88</v>
      </c>
      <c r="BQ137" s="2">
        <v>-88</v>
      </c>
      <c r="BR137" s="2">
        <v>-88</v>
      </c>
      <c r="BS137" s="2">
        <v>-88</v>
      </c>
      <c r="BT137" s="2">
        <v>-88</v>
      </c>
      <c r="BU137" s="2">
        <v>1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I137" s="2">
        <v>-88</v>
      </c>
      <c r="CJ137" s="2">
        <v>-88</v>
      </c>
      <c r="CM137" s="2">
        <v>6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1</v>
      </c>
      <c r="CV137" s="2">
        <v>0</v>
      </c>
      <c r="CW137" s="2">
        <v>0</v>
      </c>
      <c r="CX137" s="2">
        <v>1</v>
      </c>
      <c r="CZ137" s="2">
        <v>-88</v>
      </c>
      <c r="DC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4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-88</v>
      </c>
      <c r="EI137" s="2">
        <v>0</v>
      </c>
      <c r="EJ137" s="2">
        <v>3</v>
      </c>
      <c r="EK137" s="2">
        <v>1</v>
      </c>
      <c r="EL137" s="2">
        <v>5</v>
      </c>
      <c r="EM137" s="2">
        <v>6</v>
      </c>
      <c r="EN137" s="2">
        <v>-88</v>
      </c>
      <c r="EO137" s="2">
        <v>-88</v>
      </c>
      <c r="EP137" s="2">
        <v>-88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-88</v>
      </c>
      <c r="EY137" s="2">
        <v>-88</v>
      </c>
      <c r="EZ137" s="2">
        <v>0</v>
      </c>
      <c r="FA137" s="2">
        <v>-88</v>
      </c>
      <c r="FB137" s="2">
        <v>-88</v>
      </c>
      <c r="FC137" s="2">
        <v>-88</v>
      </c>
      <c r="FD137" s="2">
        <v>-88</v>
      </c>
      <c r="FE137" s="2">
        <v>-88</v>
      </c>
      <c r="FF137" s="2">
        <v>-88</v>
      </c>
      <c r="FG137" s="2">
        <v>-88</v>
      </c>
      <c r="FH137" s="2">
        <v>0</v>
      </c>
      <c r="FI137" s="2">
        <v>-88</v>
      </c>
      <c r="FJ137" s="2">
        <v>-88</v>
      </c>
      <c r="FK137" s="2">
        <v>-88</v>
      </c>
      <c r="FL137" s="2">
        <v>-88</v>
      </c>
      <c r="FM137" s="2">
        <v>2</v>
      </c>
      <c r="FN137" s="2">
        <v>4</v>
      </c>
      <c r="FO137" s="2">
        <v>1</v>
      </c>
    </row>
    <row r="138" spans="1:171" x14ac:dyDescent="0.2">
      <c r="A138" s="2" t="s">
        <v>617</v>
      </c>
      <c r="B138" s="2">
        <v>-99</v>
      </c>
      <c r="C138" s="2">
        <v>11</v>
      </c>
      <c r="D138" s="2">
        <v>2004</v>
      </c>
      <c r="E138" s="2">
        <v>5</v>
      </c>
      <c r="F138" s="2">
        <v>7</v>
      </c>
      <c r="G138" s="2">
        <v>2005</v>
      </c>
      <c r="H138" s="2">
        <v>5</v>
      </c>
      <c r="I138" s="59" t="s">
        <v>3312</v>
      </c>
      <c r="J138" s="2" t="s">
        <v>3421</v>
      </c>
      <c r="K138" s="2">
        <v>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 t="s">
        <v>3248</v>
      </c>
      <c r="AB138" s="2">
        <v>3</v>
      </c>
      <c r="AC138" s="2" t="s">
        <v>142</v>
      </c>
      <c r="AD138" s="2" t="s">
        <v>219</v>
      </c>
      <c r="AE138" s="2">
        <v>6</v>
      </c>
      <c r="AF138" s="2">
        <v>42</v>
      </c>
      <c r="AG138" s="2" t="s">
        <v>2846</v>
      </c>
      <c r="AH138" s="2">
        <v>14</v>
      </c>
      <c r="AI138" s="2">
        <v>69</v>
      </c>
      <c r="AJ138" s="2">
        <v>-88</v>
      </c>
      <c r="AM138" s="2" t="s">
        <v>3172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1</v>
      </c>
      <c r="AV138" s="2">
        <v>0</v>
      </c>
      <c r="AW138" s="2">
        <v>0</v>
      </c>
      <c r="AX138" s="2">
        <v>1</v>
      </c>
      <c r="AY138" s="2">
        <v>1</v>
      </c>
      <c r="AZ138" s="2">
        <v>0</v>
      </c>
      <c r="BA138" s="2">
        <v>2</v>
      </c>
      <c r="BD138" s="2">
        <v>5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-88</v>
      </c>
      <c r="BP138" s="2">
        <v>-88</v>
      </c>
      <c r="BQ138" s="2">
        <v>-88</v>
      </c>
      <c r="BR138" s="2">
        <v>-88</v>
      </c>
      <c r="BS138" s="2">
        <v>-88</v>
      </c>
      <c r="BT138" s="2">
        <v>-88</v>
      </c>
      <c r="BU138" s="2">
        <v>1</v>
      </c>
      <c r="BV138" s="2">
        <v>1</v>
      </c>
      <c r="BW138" s="2">
        <v>1</v>
      </c>
      <c r="BX138" s="2">
        <v>1</v>
      </c>
      <c r="BY138" s="2">
        <v>1</v>
      </c>
      <c r="BZ138" s="2">
        <v>1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I138" s="2">
        <v>-88</v>
      </c>
      <c r="CJ138" s="2">
        <v>-88</v>
      </c>
      <c r="CM138" s="2">
        <v>2</v>
      </c>
      <c r="CP138" s="2">
        <v>0</v>
      </c>
      <c r="CQ138" s="2">
        <v>1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1</v>
      </c>
      <c r="CZ138" s="2">
        <v>-88</v>
      </c>
      <c r="DC138" s="2">
        <v>1</v>
      </c>
      <c r="DF138" s="2">
        <v>1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1</v>
      </c>
      <c r="DO138" s="2">
        <v>2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1</v>
      </c>
      <c r="EB138" s="2">
        <v>0</v>
      </c>
      <c r="EC138" s="2">
        <v>1</v>
      </c>
      <c r="ED138" s="2">
        <v>1</v>
      </c>
      <c r="EE138" s="2">
        <v>0</v>
      </c>
      <c r="EF138" s="2">
        <v>0</v>
      </c>
      <c r="EG138" s="2">
        <v>0</v>
      </c>
      <c r="EH138" s="2">
        <v>1</v>
      </c>
      <c r="EI138" s="2">
        <v>1</v>
      </c>
      <c r="EJ138" s="2">
        <v>1</v>
      </c>
      <c r="EK138" s="2">
        <v>0</v>
      </c>
      <c r="EL138" s="2">
        <v>3</v>
      </c>
      <c r="EM138" s="2">
        <v>4</v>
      </c>
      <c r="EN138" s="2">
        <v>-88</v>
      </c>
      <c r="EO138" s="2">
        <v>-88</v>
      </c>
      <c r="EP138" s="2">
        <v>1</v>
      </c>
      <c r="EQ138" s="2">
        <v>3</v>
      </c>
      <c r="ES138" s="2">
        <v>0</v>
      </c>
      <c r="ET138" s="2">
        <v>0</v>
      </c>
      <c r="EU138" s="2">
        <v>1</v>
      </c>
      <c r="EV138" s="2">
        <v>0</v>
      </c>
      <c r="EW138" s="2">
        <v>0</v>
      </c>
      <c r="EX138" s="2">
        <v>3</v>
      </c>
      <c r="EY138" s="2">
        <v>0</v>
      </c>
      <c r="EZ138" s="2">
        <v>0</v>
      </c>
      <c r="FA138" s="2">
        <v>-88</v>
      </c>
      <c r="FB138" s="2">
        <v>-88</v>
      </c>
      <c r="FC138" s="2">
        <v>-88</v>
      </c>
      <c r="FD138" s="2">
        <v>-88</v>
      </c>
      <c r="FE138" s="2">
        <v>-88</v>
      </c>
      <c r="FF138" s="2">
        <v>-88</v>
      </c>
      <c r="FG138" s="2">
        <v>-88</v>
      </c>
      <c r="FH138" s="2">
        <v>0</v>
      </c>
      <c r="FI138" s="2">
        <v>-88</v>
      </c>
      <c r="FJ138" s="2">
        <v>-88</v>
      </c>
      <c r="FK138" s="2">
        <v>-88</v>
      </c>
      <c r="FL138" s="2">
        <v>-88</v>
      </c>
      <c r="FM138" s="2">
        <v>1</v>
      </c>
      <c r="FN138" s="2">
        <v>3</v>
      </c>
      <c r="FO138" s="2">
        <v>3</v>
      </c>
    </row>
    <row r="139" spans="1:171" x14ac:dyDescent="0.2">
      <c r="A139" s="2" t="s">
        <v>346</v>
      </c>
      <c r="B139" s="2">
        <v>-99</v>
      </c>
      <c r="C139" s="2">
        <v>11</v>
      </c>
      <c r="D139" s="2">
        <v>2004</v>
      </c>
      <c r="E139" s="2">
        <v>5</v>
      </c>
      <c r="F139" s="2">
        <v>7</v>
      </c>
      <c r="G139" s="2">
        <v>2005</v>
      </c>
      <c r="H139" s="2">
        <v>5</v>
      </c>
      <c r="I139" s="59" t="s">
        <v>3312</v>
      </c>
      <c r="J139" s="2" t="s">
        <v>3421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 t="s">
        <v>3248</v>
      </c>
      <c r="AB139" s="2">
        <v>3</v>
      </c>
      <c r="AC139" s="2" t="s">
        <v>142</v>
      </c>
      <c r="AD139" s="2" t="s">
        <v>219</v>
      </c>
      <c r="AE139" s="2">
        <v>7</v>
      </c>
      <c r="AF139" s="2">
        <v>46</v>
      </c>
      <c r="AG139" s="2" t="s">
        <v>618</v>
      </c>
      <c r="AJ139" s="2" t="s">
        <v>3172</v>
      </c>
      <c r="AM139" s="2" t="s">
        <v>3172</v>
      </c>
      <c r="AN139" s="2">
        <v>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1</v>
      </c>
      <c r="AY139" s="2">
        <v>1</v>
      </c>
      <c r="AZ139" s="2">
        <v>0</v>
      </c>
      <c r="BA139" s="2">
        <v>2</v>
      </c>
      <c r="BD139" s="2">
        <v>5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-88</v>
      </c>
      <c r="BP139" s="2">
        <v>-88</v>
      </c>
      <c r="BQ139" s="2">
        <v>-88</v>
      </c>
      <c r="BR139" s="2">
        <v>-88</v>
      </c>
      <c r="BS139" s="2">
        <v>-88</v>
      </c>
      <c r="BT139" s="2">
        <v>-88</v>
      </c>
      <c r="BU139" s="2">
        <v>0</v>
      </c>
      <c r="BV139" s="2">
        <v>1</v>
      </c>
      <c r="BW139" s="2">
        <v>1</v>
      </c>
      <c r="BX139" s="2">
        <v>1</v>
      </c>
      <c r="BY139" s="2">
        <v>1</v>
      </c>
      <c r="BZ139" s="2">
        <v>1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I139" s="2">
        <v>-88</v>
      </c>
      <c r="CJ139" s="2">
        <v>-88</v>
      </c>
      <c r="CM139" s="2">
        <v>2</v>
      </c>
      <c r="CP139" s="2">
        <v>0</v>
      </c>
      <c r="CQ139" s="2">
        <v>1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1</v>
      </c>
      <c r="CZ139" s="2">
        <v>-88</v>
      </c>
      <c r="DC139" s="2">
        <v>1</v>
      </c>
      <c r="DF139" s="2">
        <v>1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1</v>
      </c>
      <c r="DO139" s="2">
        <v>2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1</v>
      </c>
      <c r="EB139" s="2">
        <v>0</v>
      </c>
      <c r="EC139" s="2">
        <v>1</v>
      </c>
      <c r="ED139" s="2">
        <v>1</v>
      </c>
      <c r="EE139" s="2">
        <v>0</v>
      </c>
      <c r="EF139" s="2">
        <v>0</v>
      </c>
      <c r="EG139" s="2">
        <v>0</v>
      </c>
      <c r="EH139" s="2">
        <v>1</v>
      </c>
      <c r="EI139" s="2">
        <v>1</v>
      </c>
      <c r="EJ139" s="2">
        <v>1</v>
      </c>
      <c r="EK139" s="2">
        <v>0</v>
      </c>
      <c r="EL139" s="2">
        <v>3</v>
      </c>
      <c r="EM139" s="2">
        <v>4</v>
      </c>
      <c r="EN139" s="2">
        <v>-88</v>
      </c>
      <c r="EO139" s="2">
        <v>-88</v>
      </c>
      <c r="EP139" s="2">
        <v>1</v>
      </c>
      <c r="EQ139" s="2">
        <v>3</v>
      </c>
      <c r="ES139" s="2">
        <v>0</v>
      </c>
      <c r="ET139" s="2">
        <v>0</v>
      </c>
      <c r="EU139" s="2">
        <v>1</v>
      </c>
      <c r="EV139" s="2">
        <v>0</v>
      </c>
      <c r="EW139" s="2">
        <v>0</v>
      </c>
      <c r="EX139" s="2">
        <v>3</v>
      </c>
      <c r="EY139" s="2">
        <v>0</v>
      </c>
      <c r="EZ139" s="2">
        <v>0</v>
      </c>
      <c r="FA139" s="2">
        <v>-88</v>
      </c>
      <c r="FB139" s="2">
        <v>-88</v>
      </c>
      <c r="FC139" s="2">
        <v>-88</v>
      </c>
      <c r="FD139" s="2">
        <v>-88</v>
      </c>
      <c r="FE139" s="2">
        <v>-88</v>
      </c>
      <c r="FF139" s="2">
        <v>-88</v>
      </c>
      <c r="FG139" s="2">
        <v>-88</v>
      </c>
      <c r="FH139" s="2">
        <v>0</v>
      </c>
      <c r="FI139" s="2">
        <v>-88</v>
      </c>
      <c r="FJ139" s="2">
        <v>-88</v>
      </c>
      <c r="FK139" s="2">
        <v>-88</v>
      </c>
      <c r="FL139" s="2">
        <v>-88</v>
      </c>
      <c r="FM139" s="2">
        <v>1</v>
      </c>
      <c r="FN139" s="2">
        <v>3</v>
      </c>
      <c r="FO139" s="2">
        <v>3</v>
      </c>
    </row>
    <row r="140" spans="1:171" x14ac:dyDescent="0.2">
      <c r="A140" s="2" t="s">
        <v>347</v>
      </c>
      <c r="B140" s="2">
        <v>-99</v>
      </c>
      <c r="C140" s="2">
        <v>11</v>
      </c>
      <c r="D140" s="2">
        <v>2004</v>
      </c>
      <c r="E140" s="2">
        <v>5</v>
      </c>
      <c r="F140" s="2">
        <v>7</v>
      </c>
      <c r="G140" s="2">
        <v>2005</v>
      </c>
      <c r="H140" s="2">
        <v>5</v>
      </c>
      <c r="I140" s="59" t="s">
        <v>3312</v>
      </c>
      <c r="J140" s="2" t="s">
        <v>3421</v>
      </c>
      <c r="K140" s="2">
        <v>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 t="s">
        <v>3248</v>
      </c>
      <c r="AB140" s="2">
        <v>3</v>
      </c>
      <c r="AC140" s="2" t="s">
        <v>142</v>
      </c>
      <c r="AD140" s="2" t="s">
        <v>219</v>
      </c>
      <c r="AE140" s="2">
        <v>4</v>
      </c>
      <c r="AF140" s="2">
        <v>27</v>
      </c>
      <c r="AG140" s="2" t="s">
        <v>3204</v>
      </c>
      <c r="AH140" s="2">
        <v>4</v>
      </c>
      <c r="AI140" s="2">
        <v>34</v>
      </c>
      <c r="AJ140" s="2" t="s">
        <v>3204</v>
      </c>
      <c r="AN140" s="2">
        <v>0</v>
      </c>
      <c r="AO140" s="2">
        <v>0</v>
      </c>
      <c r="AP140" s="2">
        <v>0</v>
      </c>
      <c r="AQ140" s="2">
        <v>1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1</v>
      </c>
      <c r="AY140" s="2">
        <v>1</v>
      </c>
      <c r="AZ140" s="2">
        <v>0</v>
      </c>
      <c r="BA140" s="2">
        <v>2</v>
      </c>
      <c r="BD140" s="2">
        <v>5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-88</v>
      </c>
      <c r="BP140" s="2">
        <v>-88</v>
      </c>
      <c r="BQ140" s="2">
        <v>-88</v>
      </c>
      <c r="BR140" s="2">
        <v>-88</v>
      </c>
      <c r="BS140" s="2">
        <v>-88</v>
      </c>
      <c r="BT140" s="2">
        <v>-88</v>
      </c>
      <c r="BU140" s="2">
        <v>0</v>
      </c>
      <c r="BV140" s="2">
        <v>1</v>
      </c>
      <c r="BW140" s="2">
        <v>1</v>
      </c>
      <c r="BX140" s="2">
        <v>1</v>
      </c>
      <c r="BY140" s="2">
        <v>1</v>
      </c>
      <c r="BZ140" s="2">
        <v>1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I140" s="2">
        <v>-88</v>
      </c>
      <c r="CJ140" s="2">
        <v>-88</v>
      </c>
      <c r="CM140" s="2">
        <v>2</v>
      </c>
      <c r="CP140" s="2">
        <v>0</v>
      </c>
      <c r="CQ140" s="2">
        <v>1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1</v>
      </c>
      <c r="CZ140" s="2">
        <v>-88</v>
      </c>
      <c r="DC140" s="2">
        <v>1</v>
      </c>
      <c r="DF140" s="2">
        <v>1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1</v>
      </c>
      <c r="DO140" s="2">
        <v>2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1</v>
      </c>
      <c r="EB140" s="2">
        <v>0</v>
      </c>
      <c r="EC140" s="2">
        <v>1</v>
      </c>
      <c r="ED140" s="2">
        <v>1</v>
      </c>
      <c r="EE140" s="2">
        <v>0</v>
      </c>
      <c r="EF140" s="2">
        <v>0</v>
      </c>
      <c r="EG140" s="2">
        <v>0</v>
      </c>
      <c r="EH140" s="2">
        <v>1</v>
      </c>
      <c r="EI140" s="2">
        <v>1</v>
      </c>
      <c r="EJ140" s="2">
        <v>1</v>
      </c>
      <c r="EK140" s="2">
        <v>0</v>
      </c>
      <c r="EL140" s="2">
        <v>3</v>
      </c>
      <c r="EM140" s="2">
        <v>4</v>
      </c>
      <c r="EN140" s="2">
        <v>-88</v>
      </c>
      <c r="EO140" s="2">
        <v>-88</v>
      </c>
      <c r="EP140" s="2">
        <v>1</v>
      </c>
      <c r="EQ140" s="2">
        <v>3</v>
      </c>
      <c r="ES140" s="2">
        <v>0</v>
      </c>
      <c r="ET140" s="2">
        <v>0</v>
      </c>
      <c r="EU140" s="2">
        <v>1</v>
      </c>
      <c r="EV140" s="2">
        <v>0</v>
      </c>
      <c r="EW140" s="2">
        <v>0</v>
      </c>
      <c r="EX140" s="2">
        <v>3</v>
      </c>
      <c r="EY140" s="2">
        <v>0</v>
      </c>
      <c r="EZ140" s="2">
        <v>0</v>
      </c>
      <c r="FA140" s="2">
        <v>-88</v>
      </c>
      <c r="FB140" s="2">
        <v>-88</v>
      </c>
      <c r="FC140" s="2">
        <v>-88</v>
      </c>
      <c r="FD140" s="2">
        <v>-88</v>
      </c>
      <c r="FE140" s="2">
        <v>-88</v>
      </c>
      <c r="FF140" s="2">
        <v>-88</v>
      </c>
      <c r="FG140" s="2">
        <v>-88</v>
      </c>
      <c r="FH140" s="2">
        <v>0</v>
      </c>
      <c r="FI140" s="2">
        <v>-88</v>
      </c>
      <c r="FJ140" s="2">
        <v>-88</v>
      </c>
      <c r="FK140" s="2">
        <v>-88</v>
      </c>
      <c r="FL140" s="2">
        <v>-88</v>
      </c>
      <c r="FM140" s="2">
        <v>1</v>
      </c>
      <c r="FN140" s="2">
        <v>3</v>
      </c>
      <c r="FO140" s="2">
        <v>3</v>
      </c>
    </row>
    <row r="141" spans="1:171" x14ac:dyDescent="0.2">
      <c r="A141" s="2" t="s">
        <v>615</v>
      </c>
      <c r="B141" s="2">
        <v>-99</v>
      </c>
      <c r="C141" s="2">
        <v>11</v>
      </c>
      <c r="D141" s="2">
        <v>2004</v>
      </c>
      <c r="E141" s="2">
        <v>5</v>
      </c>
      <c r="F141" s="2">
        <v>7</v>
      </c>
      <c r="G141" s="2">
        <v>2005</v>
      </c>
      <c r="H141" s="2">
        <v>5</v>
      </c>
      <c r="I141" s="59" t="s">
        <v>3312</v>
      </c>
      <c r="J141" s="2" t="s">
        <v>3421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 t="s">
        <v>3248</v>
      </c>
      <c r="AB141" s="2">
        <v>3</v>
      </c>
      <c r="AC141" s="2" t="s">
        <v>142</v>
      </c>
      <c r="AD141" s="2" t="s">
        <v>219</v>
      </c>
      <c r="AE141" s="2">
        <v>15</v>
      </c>
      <c r="AF141" s="2">
        <v>86</v>
      </c>
      <c r="AG141" s="2">
        <v>-99</v>
      </c>
      <c r="AH141" s="2">
        <v>14</v>
      </c>
      <c r="AI141" s="2">
        <v>69</v>
      </c>
      <c r="AJ141" s="2">
        <v>-88</v>
      </c>
      <c r="AM141" s="2" t="s">
        <v>3172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1</v>
      </c>
      <c r="AV141" s="2">
        <v>1</v>
      </c>
      <c r="AW141" s="2">
        <v>0</v>
      </c>
      <c r="AX141" s="2">
        <v>0</v>
      </c>
      <c r="AY141" s="2">
        <v>2</v>
      </c>
      <c r="AZ141" s="2">
        <v>0</v>
      </c>
      <c r="BA141" s="2">
        <v>2</v>
      </c>
      <c r="BD141" s="2">
        <v>5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2</v>
      </c>
      <c r="BO141" s="2">
        <v>-88</v>
      </c>
      <c r="BP141" s="2">
        <v>-88</v>
      </c>
      <c r="BQ141" s="2">
        <v>-88</v>
      </c>
      <c r="BR141" s="2">
        <v>-88</v>
      </c>
      <c r="BS141" s="2">
        <v>-88</v>
      </c>
      <c r="BT141" s="2">
        <v>-88</v>
      </c>
      <c r="BU141" s="2">
        <v>0</v>
      </c>
      <c r="BV141" s="2">
        <v>1</v>
      </c>
      <c r="BW141" s="2">
        <v>1</v>
      </c>
      <c r="BX141" s="2">
        <v>1</v>
      </c>
      <c r="BY141" s="2">
        <v>1</v>
      </c>
      <c r="BZ141" s="2">
        <v>1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I141" s="2">
        <v>-88</v>
      </c>
      <c r="CJ141" s="2">
        <v>-88</v>
      </c>
      <c r="CM141" s="2">
        <v>2</v>
      </c>
      <c r="CP141" s="2">
        <v>0</v>
      </c>
      <c r="CQ141" s="2">
        <v>1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1</v>
      </c>
      <c r="CZ141" s="2">
        <v>-88</v>
      </c>
      <c r="DC141" s="2">
        <v>1</v>
      </c>
      <c r="DF141" s="2">
        <v>1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1</v>
      </c>
      <c r="DO141" s="2">
        <v>2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1</v>
      </c>
      <c r="EB141" s="2">
        <v>0</v>
      </c>
      <c r="EC141" s="2">
        <v>1</v>
      </c>
      <c r="ED141" s="2">
        <v>1</v>
      </c>
      <c r="EE141" s="2">
        <v>0</v>
      </c>
      <c r="EF141" s="2">
        <v>0</v>
      </c>
      <c r="EG141" s="2">
        <v>0</v>
      </c>
      <c r="EH141" s="2">
        <v>1</v>
      </c>
      <c r="EI141" s="2">
        <v>1</v>
      </c>
      <c r="EJ141" s="2">
        <v>1</v>
      </c>
      <c r="EK141" s="2">
        <v>0</v>
      </c>
      <c r="EL141" s="2">
        <v>3</v>
      </c>
      <c r="EM141" s="2">
        <v>4</v>
      </c>
      <c r="EN141" s="2">
        <v>-88</v>
      </c>
      <c r="EO141" s="2">
        <v>-88</v>
      </c>
      <c r="EP141" s="2">
        <v>1</v>
      </c>
      <c r="EQ141" s="2">
        <v>3</v>
      </c>
      <c r="ES141" s="2">
        <v>0</v>
      </c>
      <c r="ET141" s="2">
        <v>0</v>
      </c>
      <c r="EU141" s="2">
        <v>1</v>
      </c>
      <c r="EV141" s="2">
        <v>0</v>
      </c>
      <c r="EW141" s="2">
        <v>0</v>
      </c>
      <c r="EX141" s="2">
        <v>3</v>
      </c>
      <c r="EY141" s="2">
        <v>0</v>
      </c>
      <c r="EZ141" s="2">
        <v>0</v>
      </c>
      <c r="FA141" s="2">
        <v>-88</v>
      </c>
      <c r="FB141" s="2">
        <v>-88</v>
      </c>
      <c r="FC141" s="2">
        <v>-88</v>
      </c>
      <c r="FD141" s="2">
        <v>-88</v>
      </c>
      <c r="FE141" s="2">
        <v>-88</v>
      </c>
      <c r="FF141" s="2">
        <v>-88</v>
      </c>
      <c r="FG141" s="2">
        <v>-88</v>
      </c>
      <c r="FH141" s="2">
        <v>0</v>
      </c>
      <c r="FI141" s="2">
        <v>-88</v>
      </c>
      <c r="FJ141" s="2">
        <v>-88</v>
      </c>
      <c r="FK141" s="2">
        <v>-88</v>
      </c>
      <c r="FL141" s="2">
        <v>-88</v>
      </c>
      <c r="FM141" s="2">
        <v>1</v>
      </c>
      <c r="FN141" s="2">
        <v>3</v>
      </c>
      <c r="FO141" s="2">
        <v>3</v>
      </c>
    </row>
    <row r="142" spans="1:171" x14ac:dyDescent="0.2">
      <c r="A142" s="2" t="s">
        <v>619</v>
      </c>
      <c r="B142" s="2">
        <v>1</v>
      </c>
      <c r="C142" s="2">
        <v>1</v>
      </c>
      <c r="D142" s="2">
        <v>2003</v>
      </c>
      <c r="E142" s="2">
        <v>20</v>
      </c>
      <c r="F142" s="2">
        <v>1</v>
      </c>
      <c r="G142" s="2">
        <v>2003</v>
      </c>
      <c r="H142" s="2">
        <v>1</v>
      </c>
      <c r="I142" s="59">
        <v>4202</v>
      </c>
      <c r="J142" s="2" t="s">
        <v>3422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-88</v>
      </c>
      <c r="AB142" s="2">
        <v>1</v>
      </c>
      <c r="AC142" s="2" t="s">
        <v>110</v>
      </c>
      <c r="AD142" s="2" t="s">
        <v>111</v>
      </c>
      <c r="AE142" s="2">
        <v>1</v>
      </c>
      <c r="AF142" s="2">
        <v>2</v>
      </c>
      <c r="AG142" s="2" t="s">
        <v>3006</v>
      </c>
      <c r="AJ142" s="2" t="s">
        <v>3172</v>
      </c>
      <c r="AM142" s="2" t="s">
        <v>3172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</v>
      </c>
      <c r="AY142" s="2">
        <v>2</v>
      </c>
      <c r="AZ142" s="2">
        <v>0</v>
      </c>
      <c r="BA142" s="2">
        <v>7</v>
      </c>
      <c r="BD142" s="2">
        <v>8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2</v>
      </c>
      <c r="BO142" s="2">
        <v>-88</v>
      </c>
      <c r="BP142" s="2">
        <v>-88</v>
      </c>
      <c r="BQ142" s="2">
        <v>-88</v>
      </c>
      <c r="BR142" s="2">
        <v>-88</v>
      </c>
      <c r="BS142" s="2">
        <v>-88</v>
      </c>
      <c r="BT142" s="2">
        <v>-88</v>
      </c>
      <c r="BU142" s="2">
        <v>1</v>
      </c>
      <c r="BV142" s="2">
        <v>0</v>
      </c>
      <c r="BW142" s="2">
        <v>0</v>
      </c>
      <c r="BX142" s="2">
        <v>1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I142" s="2">
        <v>-88</v>
      </c>
      <c r="CJ142" s="2">
        <v>-88</v>
      </c>
      <c r="CM142" s="2">
        <v>6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1</v>
      </c>
      <c r="CV142" s="2">
        <v>0</v>
      </c>
      <c r="CW142" s="2">
        <v>0</v>
      </c>
      <c r="CX142" s="2">
        <v>1</v>
      </c>
      <c r="CZ142" s="2">
        <v>-88</v>
      </c>
      <c r="DC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4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-88</v>
      </c>
      <c r="EI142" s="2">
        <v>0</v>
      </c>
      <c r="EJ142" s="2">
        <v>3</v>
      </c>
      <c r="EK142" s="2">
        <v>1</v>
      </c>
      <c r="EL142" s="2">
        <v>5</v>
      </c>
      <c r="EM142" s="2">
        <v>6</v>
      </c>
      <c r="EN142" s="2">
        <v>-88</v>
      </c>
      <c r="EO142" s="2">
        <v>-88</v>
      </c>
      <c r="EP142" s="2">
        <v>-88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-88</v>
      </c>
      <c r="EY142" s="2">
        <v>-88</v>
      </c>
      <c r="EZ142" s="2">
        <v>0</v>
      </c>
      <c r="FA142" s="2">
        <v>-88</v>
      </c>
      <c r="FB142" s="2">
        <v>-88</v>
      </c>
      <c r="FC142" s="2">
        <v>-88</v>
      </c>
      <c r="FD142" s="2">
        <v>-88</v>
      </c>
      <c r="FE142" s="2">
        <v>-88</v>
      </c>
      <c r="FF142" s="2">
        <v>-88</v>
      </c>
      <c r="FG142" s="2">
        <v>3</v>
      </c>
      <c r="FH142" s="2">
        <v>0</v>
      </c>
      <c r="FI142" s="2">
        <v>-88</v>
      </c>
      <c r="FJ142" s="2">
        <v>-88</v>
      </c>
      <c r="FK142" s="2">
        <v>-88</v>
      </c>
      <c r="FL142" s="2">
        <v>-88</v>
      </c>
      <c r="FM142" s="2">
        <v>1</v>
      </c>
      <c r="FN142" s="2">
        <v>1</v>
      </c>
      <c r="FO142" s="2">
        <v>1</v>
      </c>
    </row>
    <row r="143" spans="1:171" x14ac:dyDescent="0.2">
      <c r="A143" s="2" t="s">
        <v>620</v>
      </c>
      <c r="B143" s="2">
        <v>1</v>
      </c>
      <c r="C143" s="2">
        <v>4</v>
      </c>
      <c r="D143" s="2">
        <v>2004</v>
      </c>
      <c r="E143" s="2">
        <v>27</v>
      </c>
      <c r="F143" s="2">
        <v>8</v>
      </c>
      <c r="G143" s="2">
        <v>2004</v>
      </c>
      <c r="H143" s="2">
        <v>2</v>
      </c>
      <c r="I143" s="59" t="s">
        <v>621</v>
      </c>
      <c r="J143" s="2" t="s">
        <v>3423</v>
      </c>
      <c r="K143" s="2">
        <v>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-88</v>
      </c>
      <c r="AB143" s="2">
        <v>3</v>
      </c>
      <c r="AC143" s="2" t="s">
        <v>140</v>
      </c>
      <c r="AD143" s="2" t="s">
        <v>140</v>
      </c>
      <c r="AE143" s="2">
        <v>19</v>
      </c>
      <c r="AF143" s="2">
        <v>102</v>
      </c>
      <c r="AG143" s="2" t="s">
        <v>622</v>
      </c>
      <c r="AH143" s="2">
        <v>14</v>
      </c>
      <c r="AI143" s="2">
        <v>67</v>
      </c>
      <c r="AJ143" s="2">
        <v>-88</v>
      </c>
      <c r="AM143" s="2" t="s">
        <v>3172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1</v>
      </c>
      <c r="AV143" s="2">
        <v>0</v>
      </c>
      <c r="AW143" s="2">
        <v>0</v>
      </c>
      <c r="AX143" s="2">
        <v>1</v>
      </c>
      <c r="AY143" s="2">
        <v>2</v>
      </c>
      <c r="AZ143" s="2">
        <v>0</v>
      </c>
      <c r="BA143" s="2">
        <v>3</v>
      </c>
      <c r="BD143" s="2">
        <v>6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-88</v>
      </c>
      <c r="BP143" s="2">
        <v>-88</v>
      </c>
      <c r="BQ143" s="2">
        <v>-88</v>
      </c>
      <c r="BR143" s="2">
        <v>-88</v>
      </c>
      <c r="BS143" s="2">
        <v>-88</v>
      </c>
      <c r="BT143" s="2">
        <v>-88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I143" s="2">
        <v>-88</v>
      </c>
      <c r="CJ143" s="2">
        <v>-88</v>
      </c>
      <c r="CM143" s="2">
        <v>-88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3</v>
      </c>
      <c r="CZ143" s="2">
        <v>-88</v>
      </c>
      <c r="DC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3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1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1</v>
      </c>
      <c r="ED143" s="2">
        <v>0</v>
      </c>
      <c r="EE143" s="2">
        <v>0</v>
      </c>
      <c r="EF143" s="2">
        <v>0</v>
      </c>
      <c r="EG143" s="2">
        <v>0</v>
      </c>
      <c r="EH143" s="2">
        <v>1</v>
      </c>
      <c r="EI143" s="2">
        <v>1</v>
      </c>
      <c r="EJ143" s="2">
        <v>1</v>
      </c>
      <c r="EK143" s="2">
        <v>0</v>
      </c>
      <c r="EL143" s="2">
        <v>2</v>
      </c>
      <c r="EM143" s="2">
        <v>2</v>
      </c>
      <c r="EN143" s="2">
        <v>-88</v>
      </c>
      <c r="EO143" s="2">
        <v>-88</v>
      </c>
      <c r="EP143" s="2">
        <v>1</v>
      </c>
      <c r="EQ143" s="2">
        <v>2</v>
      </c>
      <c r="ER143" s="2">
        <v>1</v>
      </c>
      <c r="ES143" s="2">
        <v>1</v>
      </c>
      <c r="ET143" s="29">
        <v>1</v>
      </c>
      <c r="EU143" s="2">
        <v>0</v>
      </c>
      <c r="EV143" s="2">
        <v>0</v>
      </c>
      <c r="EW143" s="2">
        <v>0</v>
      </c>
      <c r="EX143" s="2">
        <v>8</v>
      </c>
      <c r="EY143" s="2">
        <v>1</v>
      </c>
      <c r="EZ143" s="2">
        <v>1</v>
      </c>
      <c r="FA143" s="2">
        <v>1</v>
      </c>
      <c r="FB143" s="2">
        <v>1</v>
      </c>
      <c r="FC143" s="2">
        <v>2</v>
      </c>
      <c r="FD143" s="2">
        <v>-88</v>
      </c>
      <c r="FE143" s="2">
        <v>-88</v>
      </c>
      <c r="FF143" s="2">
        <v>0</v>
      </c>
      <c r="FG143" s="2">
        <v>-88</v>
      </c>
      <c r="FH143" s="2">
        <v>0</v>
      </c>
      <c r="FI143" s="2">
        <v>-88</v>
      </c>
      <c r="FJ143" s="2">
        <v>-88</v>
      </c>
      <c r="FK143" s="2">
        <v>-88</v>
      </c>
      <c r="FL143" s="2">
        <v>-88</v>
      </c>
      <c r="FM143" s="2">
        <v>1</v>
      </c>
      <c r="FN143" s="2">
        <v>2</v>
      </c>
      <c r="FO143" s="2">
        <v>1</v>
      </c>
    </row>
    <row r="144" spans="1:171" x14ac:dyDescent="0.2">
      <c r="A144" s="2" t="s">
        <v>623</v>
      </c>
      <c r="B144" s="2">
        <v>19</v>
      </c>
      <c r="C144" s="2">
        <v>7</v>
      </c>
      <c r="D144" s="2">
        <v>1997</v>
      </c>
      <c r="E144" s="2">
        <v>19</v>
      </c>
      <c r="F144" s="2">
        <v>7</v>
      </c>
      <c r="G144" s="2">
        <v>1997</v>
      </c>
      <c r="H144" s="2">
        <v>3</v>
      </c>
      <c r="I144" s="58" t="s">
        <v>2654</v>
      </c>
      <c r="J144" s="2" t="s">
        <v>3424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-88</v>
      </c>
      <c r="AB144" s="2">
        <v>2</v>
      </c>
      <c r="AC144" s="2" t="s">
        <v>142</v>
      </c>
      <c r="AD144" s="2" t="s">
        <v>624</v>
      </c>
      <c r="AE144" s="2">
        <v>14</v>
      </c>
      <c r="AF144" s="2">
        <v>71</v>
      </c>
      <c r="AG144" s="2">
        <v>-88</v>
      </c>
      <c r="AJ144" s="2" t="s">
        <v>3172</v>
      </c>
      <c r="AM144" s="2" t="s">
        <v>3172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1</v>
      </c>
      <c r="AV144" s="2">
        <v>0</v>
      </c>
      <c r="AW144" s="2">
        <v>0</v>
      </c>
      <c r="AX144" s="2">
        <v>0</v>
      </c>
      <c r="AY144" s="2">
        <v>2</v>
      </c>
      <c r="AZ144" s="2">
        <v>0</v>
      </c>
      <c r="BA144" s="2">
        <v>2</v>
      </c>
      <c r="BD144" s="2">
        <v>9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2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I144" s="2">
        <v>-88</v>
      </c>
      <c r="CJ144" s="2">
        <v>-88</v>
      </c>
      <c r="CM144" s="2">
        <v>1</v>
      </c>
      <c r="CP144" s="2">
        <v>1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1</v>
      </c>
      <c r="CZ144" s="2">
        <v>-88</v>
      </c>
      <c r="DC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4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-88</v>
      </c>
      <c r="EI144" s="2">
        <v>0</v>
      </c>
      <c r="EJ144" s="2">
        <v>3</v>
      </c>
      <c r="EK144" s="2">
        <v>1</v>
      </c>
      <c r="EL144" s="2">
        <v>5</v>
      </c>
      <c r="EM144" s="2">
        <v>6</v>
      </c>
      <c r="EN144" s="2">
        <v>-88</v>
      </c>
      <c r="EO144" s="2">
        <v>-88</v>
      </c>
      <c r="EP144" s="2">
        <v>-88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-88</v>
      </c>
      <c r="EY144" s="2">
        <v>-88</v>
      </c>
      <c r="EZ144" s="2">
        <v>0</v>
      </c>
      <c r="FA144" s="2">
        <v>-88</v>
      </c>
      <c r="FB144" s="2">
        <v>-88</v>
      </c>
      <c r="FC144" s="2">
        <v>-88</v>
      </c>
      <c r="FD144" s="2">
        <v>-88</v>
      </c>
      <c r="FE144" s="2">
        <v>-88</v>
      </c>
      <c r="FF144" s="2">
        <v>-88</v>
      </c>
      <c r="FG144" s="2">
        <v>3</v>
      </c>
      <c r="FH144" s="2">
        <v>0</v>
      </c>
      <c r="FI144" s="2">
        <v>-88</v>
      </c>
      <c r="FJ144" s="2">
        <v>-88</v>
      </c>
      <c r="FK144" s="2">
        <v>-88</v>
      </c>
      <c r="FL144" s="2">
        <v>-88</v>
      </c>
      <c r="FM144" s="2">
        <v>2</v>
      </c>
      <c r="FN144" s="2">
        <v>2</v>
      </c>
      <c r="FO144" s="2">
        <v>1</v>
      </c>
    </row>
    <row r="145" spans="1:171" x14ac:dyDescent="0.2">
      <c r="A145" s="2" t="s">
        <v>625</v>
      </c>
      <c r="B145" s="2">
        <v>1</v>
      </c>
      <c r="C145" s="2">
        <v>9</v>
      </c>
      <c r="D145" s="2">
        <v>2004</v>
      </c>
      <c r="E145" s="2">
        <v>24</v>
      </c>
      <c r="F145" s="2">
        <v>10</v>
      </c>
      <c r="G145" s="2">
        <v>2004</v>
      </c>
      <c r="H145" s="2">
        <v>1</v>
      </c>
      <c r="I145" s="59">
        <v>3374</v>
      </c>
      <c r="J145" s="2" t="s">
        <v>3425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-88</v>
      </c>
      <c r="AB145" s="2">
        <v>3</v>
      </c>
      <c r="AC145" s="2" t="s">
        <v>116</v>
      </c>
      <c r="AD145" s="2" t="s">
        <v>558</v>
      </c>
      <c r="AE145" s="2">
        <v>2</v>
      </c>
      <c r="AF145" s="2">
        <v>21</v>
      </c>
      <c r="AG145" s="2">
        <v>-99</v>
      </c>
      <c r="AH145" s="2">
        <v>2</v>
      </c>
      <c r="AI145" s="2">
        <v>18</v>
      </c>
      <c r="AJ145" s="2">
        <v>-88</v>
      </c>
      <c r="AM145" s="2" t="s">
        <v>3172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9">
        <v>1</v>
      </c>
      <c r="AY145" s="2">
        <v>1</v>
      </c>
      <c r="AZ145" s="2">
        <v>0</v>
      </c>
      <c r="BA145" s="2">
        <v>3</v>
      </c>
      <c r="BD145" s="2">
        <v>2</v>
      </c>
      <c r="BE145" s="2">
        <v>6</v>
      </c>
      <c r="BG145" s="2">
        <v>1</v>
      </c>
      <c r="BH145" s="2">
        <v>0</v>
      </c>
      <c r="BI145" s="8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-88</v>
      </c>
      <c r="BP145" s="2">
        <v>-88</v>
      </c>
      <c r="BQ145" s="2">
        <v>-88</v>
      </c>
      <c r="BR145" s="2">
        <v>-88</v>
      </c>
      <c r="BS145" s="2">
        <v>-88</v>
      </c>
      <c r="BT145" s="2">
        <v>-88</v>
      </c>
      <c r="BU145" s="2">
        <v>1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I145" s="2">
        <v>-88</v>
      </c>
      <c r="CJ145" s="2">
        <v>-88</v>
      </c>
      <c r="CM145" s="2">
        <v>4</v>
      </c>
      <c r="CP145" s="2">
        <v>0</v>
      </c>
      <c r="CQ145" s="2">
        <v>0</v>
      </c>
      <c r="CR145" s="2">
        <v>0</v>
      </c>
      <c r="CS145" s="8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2</v>
      </c>
      <c r="CZ145" s="2">
        <v>5</v>
      </c>
      <c r="DC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4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8">
        <v>1</v>
      </c>
      <c r="DX145" s="2">
        <v>0</v>
      </c>
      <c r="DY145" s="2">
        <v>0</v>
      </c>
      <c r="DZ145" s="2">
        <v>0</v>
      </c>
      <c r="EA145" s="8">
        <v>1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1</v>
      </c>
      <c r="EI145" s="8">
        <v>1</v>
      </c>
      <c r="EJ145" s="2">
        <v>1</v>
      </c>
      <c r="EK145" s="2">
        <v>0</v>
      </c>
      <c r="EL145" s="2">
        <v>2</v>
      </c>
      <c r="EM145" s="2">
        <v>2</v>
      </c>
      <c r="EN145" s="2">
        <v>-88</v>
      </c>
      <c r="EO145" s="2">
        <v>-88</v>
      </c>
      <c r="EP145" s="2">
        <v>2</v>
      </c>
      <c r="EQ145" s="2">
        <v>6</v>
      </c>
      <c r="ER145" s="2">
        <v>2</v>
      </c>
      <c r="ES145" s="2">
        <v>0</v>
      </c>
      <c r="ET145" s="2">
        <v>1</v>
      </c>
      <c r="EU145" s="2">
        <v>0</v>
      </c>
      <c r="EV145" s="2">
        <v>1</v>
      </c>
      <c r="EW145" s="2">
        <v>0</v>
      </c>
      <c r="EX145" s="2">
        <v>5</v>
      </c>
      <c r="EY145" s="2">
        <v>1</v>
      </c>
      <c r="EZ145" s="2">
        <v>1</v>
      </c>
      <c r="FA145" s="2">
        <v>1</v>
      </c>
      <c r="FB145" s="2">
        <v>1</v>
      </c>
      <c r="FC145" s="2">
        <v>3</v>
      </c>
      <c r="FD145" s="2">
        <v>-88</v>
      </c>
      <c r="FE145" s="2">
        <v>-88</v>
      </c>
      <c r="FF145" s="2">
        <v>0</v>
      </c>
      <c r="FG145" s="2">
        <v>3</v>
      </c>
      <c r="FH145" s="2">
        <v>0</v>
      </c>
      <c r="FI145" s="2">
        <v>-88</v>
      </c>
      <c r="FJ145" s="2">
        <v>-88</v>
      </c>
      <c r="FK145" s="2">
        <v>-88</v>
      </c>
      <c r="FL145" s="2">
        <v>-88</v>
      </c>
      <c r="FM145" s="2">
        <v>1</v>
      </c>
      <c r="FN145" s="2">
        <v>1</v>
      </c>
      <c r="FO145" s="2">
        <v>0</v>
      </c>
    </row>
    <row r="146" spans="1:171" x14ac:dyDescent="0.2">
      <c r="A146" s="2" t="s">
        <v>630</v>
      </c>
      <c r="B146" s="2">
        <v>1</v>
      </c>
      <c r="C146" s="2">
        <v>2</v>
      </c>
      <c r="D146" s="2">
        <v>2014</v>
      </c>
      <c r="E146" s="2">
        <v>23</v>
      </c>
      <c r="F146" s="2">
        <v>7</v>
      </c>
      <c r="G146" s="2">
        <v>2015</v>
      </c>
      <c r="H146" s="2">
        <v>1</v>
      </c>
      <c r="I146" s="58">
        <v>6203</v>
      </c>
      <c r="J146" s="2" t="s">
        <v>3426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-88</v>
      </c>
      <c r="AB146" s="2">
        <v>3</v>
      </c>
      <c r="AC146" s="2" t="s">
        <v>457</v>
      </c>
      <c r="AD146" s="2" t="s">
        <v>631</v>
      </c>
      <c r="AE146" s="2">
        <v>1</v>
      </c>
      <c r="AF146" s="2">
        <v>11</v>
      </c>
      <c r="AG146" s="2" t="s">
        <v>632</v>
      </c>
      <c r="AH146" s="2">
        <v>14</v>
      </c>
      <c r="AI146" s="2">
        <v>67</v>
      </c>
      <c r="AJ146" s="2">
        <v>-88</v>
      </c>
      <c r="AM146" s="2" t="s">
        <v>3172</v>
      </c>
      <c r="AN146" s="2">
        <v>1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1</v>
      </c>
      <c r="AV146" s="2">
        <v>0</v>
      </c>
      <c r="AW146" s="2">
        <v>0</v>
      </c>
      <c r="AX146" s="2">
        <v>1</v>
      </c>
      <c r="AY146" s="2">
        <v>2</v>
      </c>
      <c r="AZ146" s="2">
        <v>1</v>
      </c>
      <c r="BA146" s="2">
        <v>2</v>
      </c>
      <c r="BD146" s="2">
        <v>5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2</v>
      </c>
      <c r="BO146" s="2">
        <v>3</v>
      </c>
      <c r="BP146" s="2">
        <v>0</v>
      </c>
      <c r="BQ146" s="2">
        <v>1</v>
      </c>
      <c r="BR146" s="2">
        <v>9</v>
      </c>
      <c r="BS146" s="2">
        <v>-99</v>
      </c>
      <c r="BT146" s="2">
        <v>0</v>
      </c>
      <c r="BU146" s="2">
        <v>1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I146" s="2">
        <v>-88</v>
      </c>
      <c r="CJ146" s="2">
        <v>-88</v>
      </c>
      <c r="CM146" s="2">
        <v>-99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1</v>
      </c>
      <c r="CZ146" s="2">
        <v>-88</v>
      </c>
      <c r="DC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1</v>
      </c>
      <c r="DO146" s="2">
        <v>4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-88</v>
      </c>
      <c r="EI146" s="2">
        <v>0</v>
      </c>
      <c r="EJ146" s="2">
        <v>3</v>
      </c>
      <c r="EK146" s="2">
        <v>1</v>
      </c>
      <c r="EL146" s="2">
        <v>5</v>
      </c>
      <c r="EM146" s="2">
        <v>6</v>
      </c>
      <c r="EN146" s="2">
        <v>-88</v>
      </c>
      <c r="EO146" s="2">
        <v>-88</v>
      </c>
      <c r="EP146" s="2">
        <v>-88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-88</v>
      </c>
      <c r="EY146" s="2">
        <v>-88</v>
      </c>
      <c r="EZ146" s="2">
        <v>0</v>
      </c>
      <c r="FA146" s="2">
        <v>-88</v>
      </c>
      <c r="FB146" s="2">
        <v>-88</v>
      </c>
      <c r="FC146" s="2">
        <v>-88</v>
      </c>
      <c r="FD146" s="2">
        <v>-88</v>
      </c>
      <c r="FE146" s="2">
        <v>-88</v>
      </c>
      <c r="FF146" s="2">
        <v>-88</v>
      </c>
      <c r="FG146" s="2">
        <v>-88</v>
      </c>
      <c r="FH146" s="2">
        <v>0</v>
      </c>
      <c r="FI146" s="2">
        <v>-88</v>
      </c>
      <c r="FJ146" s="2">
        <v>-88</v>
      </c>
      <c r="FK146" s="2">
        <v>-88</v>
      </c>
      <c r="FL146" s="2">
        <v>-88</v>
      </c>
      <c r="FM146" s="2">
        <v>-88</v>
      </c>
      <c r="FN146" s="2">
        <v>-88</v>
      </c>
      <c r="FO146" s="2">
        <v>-88</v>
      </c>
    </row>
    <row r="147" spans="1:171" x14ac:dyDescent="0.2">
      <c r="A147" s="2" t="s">
        <v>634</v>
      </c>
      <c r="B147" s="2">
        <v>1</v>
      </c>
      <c r="C147" s="2">
        <v>1</v>
      </c>
      <c r="D147" s="2">
        <v>2014</v>
      </c>
      <c r="E147" s="2">
        <v>1</v>
      </c>
      <c r="F147" s="2">
        <v>8</v>
      </c>
      <c r="G147" s="2">
        <v>2015</v>
      </c>
      <c r="H147" s="2">
        <v>1</v>
      </c>
      <c r="I147" s="58">
        <v>6518</v>
      </c>
      <c r="J147" s="2" t="s">
        <v>3427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-88</v>
      </c>
      <c r="AB147" s="2">
        <v>3</v>
      </c>
      <c r="AC147" s="2" t="s">
        <v>140</v>
      </c>
      <c r="AD147" s="2" t="s">
        <v>635</v>
      </c>
      <c r="AE147" s="2">
        <v>14</v>
      </c>
      <c r="AF147" s="2">
        <v>71</v>
      </c>
      <c r="AG147" s="2">
        <v>-88</v>
      </c>
      <c r="AJ147" s="2" t="s">
        <v>3172</v>
      </c>
      <c r="AM147" s="2" t="s">
        <v>3172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2">
        <v>0</v>
      </c>
      <c r="AY147" s="2">
        <v>2</v>
      </c>
      <c r="AZ147" s="2">
        <v>0</v>
      </c>
      <c r="BA147" s="2">
        <v>2</v>
      </c>
      <c r="BD147" s="2">
        <v>5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2</v>
      </c>
      <c r="BO147" s="2">
        <v>-88</v>
      </c>
      <c r="BP147" s="2">
        <v>-88</v>
      </c>
      <c r="BQ147" s="2">
        <v>-88</v>
      </c>
      <c r="BR147" s="2">
        <v>-88</v>
      </c>
      <c r="BS147" s="2">
        <v>-88</v>
      </c>
      <c r="BT147" s="2">
        <v>-88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I147" s="2">
        <v>-88</v>
      </c>
      <c r="CJ147" s="2">
        <v>-88</v>
      </c>
      <c r="CM147" s="2">
        <v>4</v>
      </c>
      <c r="CP147" s="2">
        <v>0</v>
      </c>
      <c r="CQ147" s="2">
        <v>0</v>
      </c>
      <c r="CR147" s="2">
        <v>0</v>
      </c>
      <c r="CS147" s="8">
        <v>1</v>
      </c>
      <c r="CT147" s="2">
        <v>0</v>
      </c>
      <c r="CU147" s="2">
        <v>0</v>
      </c>
      <c r="CV147" s="2">
        <v>0</v>
      </c>
      <c r="CW147" s="2">
        <v>0</v>
      </c>
      <c r="CX147" s="2">
        <v>2</v>
      </c>
      <c r="CZ147" s="2">
        <v>-88</v>
      </c>
      <c r="DC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4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1</v>
      </c>
      <c r="DX147" s="2">
        <v>0</v>
      </c>
      <c r="DY147" s="2">
        <v>0</v>
      </c>
      <c r="DZ147" s="2">
        <v>0</v>
      </c>
      <c r="EA147" s="2">
        <v>1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1</v>
      </c>
      <c r="EI147" s="8">
        <v>1</v>
      </c>
      <c r="EJ147" s="2">
        <v>1</v>
      </c>
      <c r="EK147" s="2">
        <v>0</v>
      </c>
      <c r="EL147" s="2">
        <v>2</v>
      </c>
      <c r="EM147" s="2">
        <v>2</v>
      </c>
      <c r="EN147" s="2">
        <v>-88</v>
      </c>
      <c r="EO147" s="2">
        <v>-88</v>
      </c>
      <c r="EP147" s="2">
        <v>1</v>
      </c>
      <c r="EQ147" s="2">
        <v>1</v>
      </c>
      <c r="ES147" s="2">
        <v>1</v>
      </c>
      <c r="ET147" s="2">
        <v>0</v>
      </c>
      <c r="EU147" s="2">
        <v>0</v>
      </c>
      <c r="EV147" s="2">
        <v>0</v>
      </c>
      <c r="EW147" s="2">
        <v>0</v>
      </c>
      <c r="EX147" s="2">
        <v>1</v>
      </c>
      <c r="EY147" s="2">
        <v>1</v>
      </c>
      <c r="EZ147" s="2">
        <v>2</v>
      </c>
      <c r="FA147" s="2">
        <v>-88</v>
      </c>
      <c r="FB147" s="2">
        <v>-88</v>
      </c>
      <c r="FC147" s="2">
        <v>-88</v>
      </c>
      <c r="FD147" s="2">
        <v>2</v>
      </c>
      <c r="FE147" s="2">
        <v>1</v>
      </c>
      <c r="FF147" s="2">
        <v>1</v>
      </c>
      <c r="FG147" s="2">
        <v>-88</v>
      </c>
      <c r="FH147" s="2">
        <v>0</v>
      </c>
      <c r="FI147" s="2">
        <v>-88</v>
      </c>
      <c r="FJ147" s="2">
        <v>-88</v>
      </c>
      <c r="FK147" s="2">
        <v>-88</v>
      </c>
      <c r="FL147" s="2">
        <v>-88</v>
      </c>
      <c r="FM147" s="2">
        <v>1</v>
      </c>
      <c r="FN147" s="2">
        <v>1</v>
      </c>
      <c r="FO147" s="2">
        <v>1</v>
      </c>
    </row>
    <row r="148" spans="1:171" x14ac:dyDescent="0.2">
      <c r="A148" s="2" t="s">
        <v>636</v>
      </c>
      <c r="B148" s="2">
        <v>3</v>
      </c>
      <c r="C148" s="2">
        <v>7</v>
      </c>
      <c r="D148" s="2">
        <v>2009</v>
      </c>
      <c r="E148" s="2">
        <v>3</v>
      </c>
      <c r="F148" s="2">
        <v>7</v>
      </c>
      <c r="G148" s="2">
        <v>2009</v>
      </c>
      <c r="H148" s="2">
        <v>4</v>
      </c>
      <c r="I148" s="58" t="s">
        <v>2655</v>
      </c>
      <c r="J148" s="2" t="s">
        <v>3428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-88</v>
      </c>
      <c r="AB148" s="2">
        <v>2</v>
      </c>
      <c r="AC148" s="2" t="s">
        <v>142</v>
      </c>
      <c r="AD148" s="2" t="s">
        <v>276</v>
      </c>
      <c r="AE148" s="2">
        <v>14</v>
      </c>
      <c r="AF148" s="2">
        <v>71</v>
      </c>
      <c r="AG148" s="2">
        <v>-88</v>
      </c>
      <c r="AJ148" s="2" t="s">
        <v>3172</v>
      </c>
      <c r="AM148" s="2" t="s">
        <v>3172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2</v>
      </c>
      <c r="AZ148" s="2">
        <v>0</v>
      </c>
      <c r="BA148" s="2">
        <v>2</v>
      </c>
      <c r="BD148" s="2">
        <v>9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4</v>
      </c>
      <c r="BS148" s="2">
        <v>0</v>
      </c>
      <c r="BT148" s="2">
        <v>3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I148" s="2">
        <v>-88</v>
      </c>
      <c r="CJ148" s="2">
        <v>-88</v>
      </c>
      <c r="CM148" s="2">
        <v>1</v>
      </c>
      <c r="CP148" s="2">
        <v>1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1</v>
      </c>
      <c r="CZ148" s="2">
        <v>-88</v>
      </c>
      <c r="DC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4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-88</v>
      </c>
      <c r="EI148" s="2">
        <v>0</v>
      </c>
      <c r="EJ148" s="2">
        <v>3</v>
      </c>
      <c r="EK148" s="2">
        <v>1</v>
      </c>
      <c r="EL148" s="2">
        <v>5</v>
      </c>
      <c r="EM148" s="2">
        <v>6</v>
      </c>
      <c r="EN148" s="2">
        <v>-88</v>
      </c>
      <c r="EO148" s="2">
        <v>-88</v>
      </c>
      <c r="EP148" s="2">
        <v>-88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-88</v>
      </c>
      <c r="EY148" s="2">
        <v>-88</v>
      </c>
      <c r="EZ148" s="2">
        <v>0</v>
      </c>
      <c r="FA148" s="2">
        <v>-88</v>
      </c>
      <c r="FB148" s="2">
        <v>-88</v>
      </c>
      <c r="FC148" s="2">
        <v>-88</v>
      </c>
      <c r="FD148" s="2">
        <v>-88</v>
      </c>
      <c r="FE148" s="2">
        <v>-88</v>
      </c>
      <c r="FF148" s="2">
        <v>-88</v>
      </c>
      <c r="FG148" s="2">
        <v>-88</v>
      </c>
      <c r="FH148" s="2">
        <v>0</v>
      </c>
      <c r="FI148" s="2">
        <v>-88</v>
      </c>
      <c r="FJ148" s="2">
        <v>-88</v>
      </c>
      <c r="FK148" s="2">
        <v>-88</v>
      </c>
      <c r="FL148" s="2">
        <v>-88</v>
      </c>
      <c r="FM148" s="2">
        <v>3</v>
      </c>
      <c r="FN148" s="2">
        <v>4</v>
      </c>
      <c r="FO148" s="2">
        <v>0</v>
      </c>
    </row>
    <row r="149" spans="1:171" x14ac:dyDescent="0.2">
      <c r="A149" s="2" t="s">
        <v>637</v>
      </c>
      <c r="B149" s="2">
        <v>-99</v>
      </c>
      <c r="C149" s="2">
        <v>-99</v>
      </c>
      <c r="D149" s="2">
        <v>2009</v>
      </c>
      <c r="E149" s="2">
        <v>24</v>
      </c>
      <c r="F149" s="2">
        <v>9</v>
      </c>
      <c r="G149" s="2">
        <v>2009</v>
      </c>
      <c r="H149" s="2">
        <v>2</v>
      </c>
      <c r="I149" s="58" t="s">
        <v>2656</v>
      </c>
      <c r="J149" s="2" t="s">
        <v>3429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-88</v>
      </c>
      <c r="AB149" s="2">
        <v>3</v>
      </c>
      <c r="AC149" s="2" t="s">
        <v>480</v>
      </c>
      <c r="AD149" s="2" t="s">
        <v>638</v>
      </c>
      <c r="AE149" s="2">
        <v>8</v>
      </c>
      <c r="AF149" s="2">
        <v>49</v>
      </c>
      <c r="AG149" s="2" t="s">
        <v>639</v>
      </c>
      <c r="AH149" s="2">
        <v>14</v>
      </c>
      <c r="AI149" s="2">
        <v>70</v>
      </c>
      <c r="AJ149" s="2">
        <v>-88</v>
      </c>
      <c r="AM149" s="2" t="s">
        <v>3172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1</v>
      </c>
      <c r="AT149" s="2">
        <v>0</v>
      </c>
      <c r="AU149" s="2">
        <v>1</v>
      </c>
      <c r="AV149" s="2">
        <v>0</v>
      </c>
      <c r="AW149" s="2">
        <v>0</v>
      </c>
      <c r="AX149" s="2">
        <v>0</v>
      </c>
      <c r="AY149" s="2">
        <v>2</v>
      </c>
      <c r="AZ149" s="2">
        <v>0</v>
      </c>
      <c r="BA149" s="2">
        <v>3</v>
      </c>
      <c r="BD149" s="2">
        <v>6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-88</v>
      </c>
      <c r="BP149" s="2">
        <v>-88</v>
      </c>
      <c r="BQ149" s="2">
        <v>-88</v>
      </c>
      <c r="BR149" s="2">
        <v>-88</v>
      </c>
      <c r="BS149" s="2">
        <v>-88</v>
      </c>
      <c r="BT149" s="2">
        <v>-88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I149" s="2">
        <v>-88</v>
      </c>
      <c r="CJ149" s="2">
        <v>-88</v>
      </c>
      <c r="CM149" s="2">
        <v>-88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3</v>
      </c>
      <c r="CZ149" s="2">
        <v>-88</v>
      </c>
      <c r="DC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4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1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1</v>
      </c>
      <c r="ED149" s="2">
        <v>1</v>
      </c>
      <c r="EE149" s="2">
        <v>0</v>
      </c>
      <c r="EF149" s="2">
        <v>0</v>
      </c>
      <c r="EG149" s="2">
        <v>0</v>
      </c>
      <c r="EH149" s="2">
        <v>1</v>
      </c>
      <c r="EI149" s="2">
        <v>1</v>
      </c>
      <c r="EJ149" s="2">
        <v>1</v>
      </c>
      <c r="EK149" s="2">
        <v>0</v>
      </c>
      <c r="EL149" s="2">
        <v>2</v>
      </c>
      <c r="EM149" s="2">
        <v>2</v>
      </c>
      <c r="EN149" s="2">
        <v>-88</v>
      </c>
      <c r="EO149" s="2">
        <v>-88</v>
      </c>
      <c r="EP149" s="2">
        <v>2</v>
      </c>
      <c r="EQ149" s="2">
        <v>6</v>
      </c>
      <c r="ER149" s="2">
        <v>5</v>
      </c>
      <c r="ES149" s="2">
        <v>0</v>
      </c>
      <c r="ET149" s="2">
        <v>0</v>
      </c>
      <c r="EU149" s="2">
        <v>0</v>
      </c>
      <c r="EV149" s="2">
        <v>1</v>
      </c>
      <c r="EW149" s="2">
        <v>0</v>
      </c>
      <c r="EX149" s="2">
        <v>5</v>
      </c>
      <c r="EY149" s="2">
        <v>0</v>
      </c>
      <c r="EZ149" s="2">
        <v>0</v>
      </c>
      <c r="FA149" s="2">
        <v>-88</v>
      </c>
      <c r="FB149" s="2">
        <v>-88</v>
      </c>
      <c r="FC149" s="2">
        <v>-88</v>
      </c>
      <c r="FD149" s="2">
        <v>-88</v>
      </c>
      <c r="FE149" s="2">
        <v>-88</v>
      </c>
      <c r="FF149" s="2">
        <v>-88</v>
      </c>
      <c r="FG149" s="2">
        <v>3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</row>
    <row r="150" spans="1:171" x14ac:dyDescent="0.2">
      <c r="A150" s="2" t="s">
        <v>640</v>
      </c>
      <c r="B150" s="2">
        <v>5</v>
      </c>
      <c r="C150" s="2">
        <v>8</v>
      </c>
      <c r="D150" s="2">
        <v>2013</v>
      </c>
      <c r="E150" s="2">
        <v>14</v>
      </c>
      <c r="F150" s="2">
        <v>8</v>
      </c>
      <c r="G150" s="2">
        <v>2013</v>
      </c>
      <c r="H150" s="2">
        <v>2</v>
      </c>
      <c r="I150" s="58" t="s">
        <v>641</v>
      </c>
      <c r="J150" s="2" t="s">
        <v>3430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 t="s">
        <v>2657</v>
      </c>
      <c r="AB150" s="2">
        <v>1</v>
      </c>
      <c r="AC150" s="2" t="s">
        <v>153</v>
      </c>
      <c r="AD150" s="2" t="s">
        <v>643</v>
      </c>
      <c r="AE150" s="2">
        <v>1</v>
      </c>
      <c r="AF150" s="2">
        <v>9</v>
      </c>
      <c r="AG150" s="2" t="s">
        <v>3144</v>
      </c>
      <c r="AJ150" s="2" t="s">
        <v>3172</v>
      </c>
      <c r="AM150" s="2" t="s">
        <v>3172</v>
      </c>
      <c r="AN150" s="2">
        <v>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1</v>
      </c>
      <c r="AY150" s="2">
        <v>2</v>
      </c>
      <c r="AZ150" s="2">
        <v>0</v>
      </c>
      <c r="BA150" s="2">
        <v>7</v>
      </c>
      <c r="BD150" s="2">
        <v>2</v>
      </c>
      <c r="BE150" s="2">
        <v>11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1</v>
      </c>
      <c r="BO150" s="2">
        <v>-88</v>
      </c>
      <c r="BP150" s="2">
        <v>-88</v>
      </c>
      <c r="BQ150" s="2">
        <v>-88</v>
      </c>
      <c r="BR150" s="2">
        <v>-88</v>
      </c>
      <c r="BS150" s="2">
        <v>-88</v>
      </c>
      <c r="BT150" s="2">
        <v>-88</v>
      </c>
      <c r="BU150" s="2">
        <v>1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I150" s="2">
        <v>-88</v>
      </c>
      <c r="CJ150" s="2">
        <v>-88</v>
      </c>
      <c r="CM150" s="2">
        <v>-99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1</v>
      </c>
      <c r="CZ150" s="2">
        <v>-88</v>
      </c>
      <c r="DC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4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-88</v>
      </c>
      <c r="EI150" s="2">
        <v>0</v>
      </c>
      <c r="EJ150" s="2">
        <v>3</v>
      </c>
      <c r="EK150" s="2">
        <v>1</v>
      </c>
      <c r="EL150" s="2">
        <v>5</v>
      </c>
      <c r="EM150" s="2">
        <v>6</v>
      </c>
      <c r="EN150" s="2">
        <v>-88</v>
      </c>
      <c r="EO150" s="2">
        <v>-88</v>
      </c>
      <c r="EP150" s="2">
        <v>-88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-88</v>
      </c>
      <c r="EY150" s="2">
        <v>-88</v>
      </c>
      <c r="EZ150" s="2">
        <v>0</v>
      </c>
      <c r="FA150" s="2">
        <v>-88</v>
      </c>
      <c r="FB150" s="2">
        <v>-88</v>
      </c>
      <c r="FC150" s="2">
        <v>-88</v>
      </c>
      <c r="FD150" s="2">
        <v>-88</v>
      </c>
      <c r="FE150" s="2">
        <v>-88</v>
      </c>
      <c r="FF150" s="2">
        <v>-88</v>
      </c>
      <c r="FG150" s="2">
        <v>-88</v>
      </c>
      <c r="FH150" s="2">
        <v>0</v>
      </c>
      <c r="FI150" s="2">
        <v>-88</v>
      </c>
      <c r="FJ150" s="2">
        <v>-88</v>
      </c>
      <c r="FK150" s="2">
        <v>-88</v>
      </c>
      <c r="FL150" s="2">
        <v>-88</v>
      </c>
      <c r="FM150" s="2">
        <v>1</v>
      </c>
      <c r="FN150" s="2">
        <v>2</v>
      </c>
      <c r="FO150" s="2">
        <v>2</v>
      </c>
    </row>
    <row r="151" spans="1:171" x14ac:dyDescent="0.2">
      <c r="A151" s="2" t="s">
        <v>644</v>
      </c>
      <c r="B151" s="2">
        <v>5</v>
      </c>
      <c r="C151" s="2">
        <v>8</v>
      </c>
      <c r="D151" s="2">
        <v>2013</v>
      </c>
      <c r="E151" s="2">
        <v>15</v>
      </c>
      <c r="F151" s="2">
        <v>8</v>
      </c>
      <c r="G151" s="2">
        <v>2013</v>
      </c>
      <c r="H151" s="2">
        <v>2</v>
      </c>
      <c r="I151" s="58" t="s">
        <v>641</v>
      </c>
      <c r="J151" s="2" t="s">
        <v>3430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 t="s">
        <v>2657</v>
      </c>
      <c r="AB151" s="2">
        <v>1</v>
      </c>
      <c r="AC151" s="2" t="s">
        <v>153</v>
      </c>
      <c r="AD151" s="2" t="s">
        <v>645</v>
      </c>
      <c r="AE151" s="2">
        <v>1</v>
      </c>
      <c r="AF151" s="2">
        <v>9</v>
      </c>
      <c r="AG151" s="2" t="s">
        <v>2658</v>
      </c>
      <c r="AJ151" s="2" t="s">
        <v>3172</v>
      </c>
      <c r="AM151" s="2" t="s">
        <v>3172</v>
      </c>
      <c r="AN151" s="2">
        <v>1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</v>
      </c>
      <c r="AY151" s="2">
        <v>2</v>
      </c>
      <c r="AZ151" s="2">
        <v>0</v>
      </c>
      <c r="BA151" s="2">
        <v>7</v>
      </c>
      <c r="BD151" s="2">
        <v>8</v>
      </c>
      <c r="BE151" s="2">
        <v>11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1</v>
      </c>
      <c r="BN151" s="2">
        <v>2</v>
      </c>
      <c r="BO151" s="2">
        <v>-88</v>
      </c>
      <c r="BP151" s="2">
        <v>-88</v>
      </c>
      <c r="BQ151" s="2">
        <v>-88</v>
      </c>
      <c r="BR151" s="2">
        <v>-88</v>
      </c>
      <c r="BS151" s="2">
        <v>-88</v>
      </c>
      <c r="BT151" s="2">
        <v>-88</v>
      </c>
      <c r="BU151" s="2">
        <v>1</v>
      </c>
      <c r="BV151" s="2">
        <v>0</v>
      </c>
      <c r="BW151" s="2">
        <v>0</v>
      </c>
      <c r="BX151" s="2">
        <v>1</v>
      </c>
      <c r="BY151" s="2">
        <v>1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I151" s="2">
        <v>-88</v>
      </c>
      <c r="CJ151" s="2">
        <v>-88</v>
      </c>
      <c r="CM151" s="2">
        <v>6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1</v>
      </c>
      <c r="CV151" s="2">
        <v>0</v>
      </c>
      <c r="CW151" s="2">
        <v>0</v>
      </c>
      <c r="CX151" s="2">
        <v>1</v>
      </c>
      <c r="CZ151" s="2">
        <v>-88</v>
      </c>
      <c r="DC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1</v>
      </c>
      <c r="DO151" s="2">
        <v>4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-88</v>
      </c>
      <c r="EI151" s="2">
        <v>0</v>
      </c>
      <c r="EJ151" s="2">
        <v>1</v>
      </c>
      <c r="EK151" s="2">
        <v>0</v>
      </c>
      <c r="EL151" s="2">
        <v>4</v>
      </c>
      <c r="EM151" s="2">
        <v>5</v>
      </c>
      <c r="EN151" s="2">
        <v>-88</v>
      </c>
      <c r="EO151" s="2">
        <v>-88</v>
      </c>
      <c r="EP151" s="2">
        <v>1</v>
      </c>
      <c r="EQ151" s="2">
        <v>3</v>
      </c>
      <c r="ER151" s="2">
        <v>4</v>
      </c>
      <c r="ES151" s="2">
        <v>0</v>
      </c>
      <c r="ET151" s="2">
        <v>0</v>
      </c>
      <c r="EU151" s="2">
        <v>1</v>
      </c>
      <c r="EV151" s="2">
        <v>0</v>
      </c>
      <c r="EW151" s="2">
        <v>0</v>
      </c>
      <c r="EX151" s="2">
        <v>3</v>
      </c>
      <c r="EY151" s="2">
        <v>0</v>
      </c>
      <c r="EZ151" s="2">
        <v>0</v>
      </c>
      <c r="FA151" s="2">
        <v>-88</v>
      </c>
      <c r="FB151" s="2">
        <v>-88</v>
      </c>
      <c r="FC151" s="2">
        <v>-88</v>
      </c>
      <c r="FD151" s="2">
        <v>-88</v>
      </c>
      <c r="FE151" s="2">
        <v>-88</v>
      </c>
      <c r="FF151" s="2">
        <v>-88</v>
      </c>
      <c r="FG151" s="2">
        <v>-88</v>
      </c>
      <c r="FH151" s="2">
        <v>0</v>
      </c>
      <c r="FI151" s="2">
        <v>-88</v>
      </c>
      <c r="FJ151" s="2">
        <v>-88</v>
      </c>
      <c r="FK151" s="2">
        <v>-88</v>
      </c>
      <c r="FL151" s="2">
        <v>-88</v>
      </c>
      <c r="FM151" s="2">
        <v>1</v>
      </c>
      <c r="FN151" s="2">
        <v>2</v>
      </c>
      <c r="FO151" s="2">
        <v>2</v>
      </c>
    </row>
    <row r="152" spans="1:171" x14ac:dyDescent="0.2">
      <c r="A152" s="2" t="s">
        <v>642</v>
      </c>
      <c r="B152" s="2">
        <v>1</v>
      </c>
      <c r="C152" s="2">
        <v>1</v>
      </c>
      <c r="D152" s="2">
        <v>1993</v>
      </c>
      <c r="E152" s="2">
        <v>31</v>
      </c>
      <c r="F152" s="2">
        <v>5</v>
      </c>
      <c r="G152" s="2">
        <v>2009</v>
      </c>
      <c r="H152" s="2">
        <v>1</v>
      </c>
      <c r="I152" s="58">
        <v>3126</v>
      </c>
      <c r="J152" s="2" t="s">
        <v>3431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-88</v>
      </c>
      <c r="AB152" s="2">
        <v>2</v>
      </c>
      <c r="AC152" s="2" t="s">
        <v>289</v>
      </c>
      <c r="AD152" s="2" t="s">
        <v>493</v>
      </c>
      <c r="AE152" s="2">
        <v>5</v>
      </c>
      <c r="AF152" s="2">
        <v>41</v>
      </c>
      <c r="AG152" s="2">
        <v>-99</v>
      </c>
      <c r="AJ152" s="2" t="s">
        <v>3172</v>
      </c>
      <c r="AM152" s="2" t="s">
        <v>3172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2</v>
      </c>
      <c r="AZ152" s="2">
        <v>0</v>
      </c>
      <c r="BA152" s="2">
        <v>2</v>
      </c>
      <c r="BD152" s="2">
        <v>5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2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I152" s="2">
        <v>-88</v>
      </c>
      <c r="CJ152" s="2">
        <v>-88</v>
      </c>
      <c r="CM152" s="2">
        <v>1</v>
      </c>
      <c r="CP152" s="2">
        <v>1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1</v>
      </c>
      <c r="CZ152" s="2">
        <v>-88</v>
      </c>
      <c r="DC152" s="2">
        <v>1</v>
      </c>
      <c r="DF152" s="2">
        <v>1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4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1</v>
      </c>
      <c r="ED152" s="2">
        <v>0</v>
      </c>
      <c r="EE152" s="2">
        <v>0</v>
      </c>
      <c r="EF152" s="2">
        <v>0</v>
      </c>
      <c r="EG152" s="2">
        <v>0</v>
      </c>
      <c r="EH152" s="29">
        <v>0</v>
      </c>
      <c r="EI152" s="2">
        <v>1</v>
      </c>
      <c r="EJ152" s="2">
        <v>3</v>
      </c>
      <c r="EK152" s="2">
        <v>1</v>
      </c>
      <c r="EL152" s="2">
        <v>5</v>
      </c>
      <c r="EM152" s="2">
        <v>6</v>
      </c>
      <c r="EN152" s="2">
        <v>-88</v>
      </c>
      <c r="EO152" s="2">
        <v>-88</v>
      </c>
      <c r="EP152" s="2">
        <v>-88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-88</v>
      </c>
      <c r="EY152" s="2">
        <v>-88</v>
      </c>
      <c r="EZ152" s="2">
        <v>0</v>
      </c>
      <c r="FA152" s="2">
        <v>-88</v>
      </c>
      <c r="FB152" s="2">
        <v>-88</v>
      </c>
      <c r="FC152" s="2">
        <v>-88</v>
      </c>
      <c r="FD152" s="2">
        <v>-88</v>
      </c>
      <c r="FE152" s="2">
        <v>-88</v>
      </c>
      <c r="FF152" s="2">
        <v>-88</v>
      </c>
      <c r="FG152" s="2">
        <v>-88</v>
      </c>
      <c r="FH152" s="2">
        <v>0</v>
      </c>
      <c r="FI152" s="2">
        <v>-88</v>
      </c>
      <c r="FJ152" s="2">
        <v>-88</v>
      </c>
      <c r="FK152" s="2">
        <v>-88</v>
      </c>
      <c r="FL152" s="2">
        <v>-88</v>
      </c>
      <c r="FM152" s="2">
        <v>2</v>
      </c>
      <c r="FN152" s="2">
        <v>1</v>
      </c>
      <c r="FO152" s="2">
        <v>0</v>
      </c>
    </row>
    <row r="153" spans="1:171" x14ac:dyDescent="0.2">
      <c r="A153" t="s">
        <v>1966</v>
      </c>
      <c r="B153" s="2">
        <v>17</v>
      </c>
      <c r="C153" s="2">
        <v>9</v>
      </c>
      <c r="D153" s="2">
        <v>2011</v>
      </c>
      <c r="E153" s="2">
        <v>1</v>
      </c>
      <c r="F153" s="2">
        <v>11</v>
      </c>
      <c r="G153" s="2">
        <v>2011</v>
      </c>
      <c r="H153" s="2">
        <v>2</v>
      </c>
      <c r="I153" s="58" t="s">
        <v>648</v>
      </c>
      <c r="J153" s="2" t="s">
        <v>3432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 t="s">
        <v>3123</v>
      </c>
      <c r="AB153" s="2">
        <v>3</v>
      </c>
      <c r="AC153" s="2" t="s">
        <v>225</v>
      </c>
      <c r="AD153" s="2" t="s">
        <v>226</v>
      </c>
      <c r="AE153" s="2">
        <v>14</v>
      </c>
      <c r="AF153" s="2">
        <v>67</v>
      </c>
      <c r="AG153" s="2">
        <v>-88</v>
      </c>
      <c r="AJ153" s="2" t="s">
        <v>3172</v>
      </c>
      <c r="AM153" s="2" t="s">
        <v>3172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1</v>
      </c>
      <c r="AV153" s="2">
        <v>0</v>
      </c>
      <c r="AW153" s="2">
        <v>0</v>
      </c>
      <c r="AX153" s="2">
        <v>0</v>
      </c>
      <c r="AY153" s="2">
        <v>2</v>
      </c>
      <c r="AZ153" s="2">
        <v>0</v>
      </c>
      <c r="BA153" s="2">
        <v>8</v>
      </c>
      <c r="BD153" s="2">
        <v>2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-88</v>
      </c>
      <c r="BP153" s="2">
        <v>-88</v>
      </c>
      <c r="BQ153" s="2">
        <v>-88</v>
      </c>
      <c r="BR153" s="2">
        <v>-88</v>
      </c>
      <c r="BS153" s="2">
        <v>-88</v>
      </c>
      <c r="BT153" s="2">
        <v>-88</v>
      </c>
      <c r="BU153" s="2">
        <v>0</v>
      </c>
      <c r="BV153" s="2">
        <v>0</v>
      </c>
      <c r="BW153" s="2">
        <v>1</v>
      </c>
      <c r="BX153" s="2">
        <v>1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I153" s="2">
        <v>-88</v>
      </c>
      <c r="CJ153" s="2">
        <v>-88</v>
      </c>
      <c r="CM153" s="2">
        <v>5</v>
      </c>
      <c r="CN153" s="2">
        <v>6</v>
      </c>
      <c r="CP153" s="2">
        <v>0</v>
      </c>
      <c r="CQ153" s="2">
        <v>0</v>
      </c>
      <c r="CR153" s="2">
        <v>0</v>
      </c>
      <c r="CS153" s="2">
        <v>0</v>
      </c>
      <c r="CT153" s="2">
        <v>1</v>
      </c>
      <c r="CU153" s="8">
        <v>1</v>
      </c>
      <c r="CV153" s="2">
        <v>0</v>
      </c>
      <c r="CW153" s="2">
        <v>0</v>
      </c>
      <c r="CX153" s="2">
        <v>1</v>
      </c>
      <c r="CZ153" s="2">
        <v>-88</v>
      </c>
      <c r="DC153" s="2">
        <v>3</v>
      </c>
      <c r="DD153" s="2">
        <v>6</v>
      </c>
      <c r="DF153" s="2">
        <v>0</v>
      </c>
      <c r="DG153" s="2">
        <v>0</v>
      </c>
      <c r="DH153" s="8">
        <v>1</v>
      </c>
      <c r="DI153" s="2">
        <v>0</v>
      </c>
      <c r="DJ153" s="2">
        <v>0</v>
      </c>
      <c r="DK153" s="2">
        <v>1</v>
      </c>
      <c r="DL153" s="2">
        <v>0</v>
      </c>
      <c r="DM153" s="2">
        <v>0</v>
      </c>
      <c r="DN153" s="2">
        <v>0</v>
      </c>
      <c r="DO153" s="2">
        <v>4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1</v>
      </c>
      <c r="DX153" s="2">
        <v>0</v>
      </c>
      <c r="DY153" s="2">
        <v>0</v>
      </c>
      <c r="DZ153" s="2">
        <v>0</v>
      </c>
      <c r="EA153" s="2">
        <v>1</v>
      </c>
      <c r="EB153" s="2">
        <v>0</v>
      </c>
      <c r="EC153" s="2">
        <v>0</v>
      </c>
      <c r="ED153" s="2">
        <v>0</v>
      </c>
      <c r="EE153" s="2">
        <v>1</v>
      </c>
      <c r="EF153" s="2">
        <v>1</v>
      </c>
      <c r="EG153" s="2">
        <v>0</v>
      </c>
      <c r="EH153" s="2">
        <v>1</v>
      </c>
      <c r="EI153" s="2">
        <v>1</v>
      </c>
      <c r="EJ153" s="2">
        <v>1</v>
      </c>
      <c r="EK153" s="2">
        <v>0</v>
      </c>
      <c r="EL153" s="2">
        <v>3</v>
      </c>
      <c r="EM153" s="2">
        <v>1</v>
      </c>
      <c r="EN153" s="2">
        <v>-88</v>
      </c>
      <c r="EO153" s="2">
        <v>-88</v>
      </c>
      <c r="EP153" s="2">
        <v>1</v>
      </c>
      <c r="EQ153" s="2">
        <v>2</v>
      </c>
      <c r="ES153" s="2">
        <v>0</v>
      </c>
      <c r="ET153" s="29">
        <v>1</v>
      </c>
      <c r="EU153" s="2">
        <v>0</v>
      </c>
      <c r="EV153" s="2">
        <v>0</v>
      </c>
      <c r="EW153" s="2">
        <v>0</v>
      </c>
      <c r="EX153" s="2">
        <v>8</v>
      </c>
      <c r="EY153" s="2">
        <v>1</v>
      </c>
      <c r="EZ153" s="2">
        <v>1</v>
      </c>
      <c r="FA153" s="2">
        <v>1</v>
      </c>
      <c r="FB153" s="2">
        <v>2</v>
      </c>
      <c r="FC153" s="2">
        <v>2</v>
      </c>
      <c r="FD153" s="2">
        <v>-88</v>
      </c>
      <c r="FE153" s="2">
        <v>-88</v>
      </c>
      <c r="FF153" s="2">
        <v>1</v>
      </c>
      <c r="FG153" s="2">
        <v>-88</v>
      </c>
      <c r="FH153" s="2">
        <v>0</v>
      </c>
      <c r="FI153" s="2">
        <v>-88</v>
      </c>
      <c r="FJ153" s="2">
        <v>-88</v>
      </c>
      <c r="FK153" s="2">
        <v>-88</v>
      </c>
      <c r="FL153" s="2">
        <v>-88</v>
      </c>
      <c r="FM153" s="2">
        <v>1</v>
      </c>
      <c r="FN153" s="2">
        <v>3</v>
      </c>
      <c r="FO153" s="2">
        <v>1</v>
      </c>
    </row>
    <row r="154" spans="1:171" x14ac:dyDescent="0.2">
      <c r="A154" t="s">
        <v>1967</v>
      </c>
      <c r="B154" s="2">
        <v>17</v>
      </c>
      <c r="C154" s="2">
        <v>9</v>
      </c>
      <c r="D154" s="2">
        <v>2011</v>
      </c>
      <c r="E154" s="2">
        <v>1</v>
      </c>
      <c r="F154" s="2">
        <v>11</v>
      </c>
      <c r="G154" s="2">
        <v>2011</v>
      </c>
      <c r="H154" s="2">
        <v>2</v>
      </c>
      <c r="I154" s="58" t="s">
        <v>648</v>
      </c>
      <c r="J154" s="2" t="s">
        <v>3432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 t="s">
        <v>3123</v>
      </c>
      <c r="AB154" s="2">
        <v>3</v>
      </c>
      <c r="AC154" s="2" t="s">
        <v>273</v>
      </c>
      <c r="AD154" s="2" t="s">
        <v>980</v>
      </c>
      <c r="AE154" s="2">
        <v>14</v>
      </c>
      <c r="AF154" s="2">
        <v>67</v>
      </c>
      <c r="AG154" s="2">
        <v>-88</v>
      </c>
      <c r="AJ154" s="2" t="s">
        <v>3172</v>
      </c>
      <c r="AM154" s="2" t="s">
        <v>3172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2</v>
      </c>
      <c r="AZ154" s="2">
        <v>0</v>
      </c>
      <c r="BA154" s="2">
        <v>8</v>
      </c>
      <c r="BD154" s="2">
        <v>2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-88</v>
      </c>
      <c r="BP154" s="2">
        <v>-88</v>
      </c>
      <c r="BQ154" s="2">
        <v>-88</v>
      </c>
      <c r="BR154" s="2">
        <v>-88</v>
      </c>
      <c r="BS154" s="2">
        <v>-88</v>
      </c>
      <c r="BT154" s="2">
        <v>-88</v>
      </c>
      <c r="BU154" s="2">
        <v>0</v>
      </c>
      <c r="BV154" s="2">
        <v>0</v>
      </c>
      <c r="BW154" s="2">
        <v>1</v>
      </c>
      <c r="BX154" s="2">
        <v>1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I154" s="2">
        <v>-88</v>
      </c>
      <c r="CJ154" s="2">
        <v>-88</v>
      </c>
      <c r="CM154" s="2">
        <v>5</v>
      </c>
      <c r="CN154" s="2">
        <v>6</v>
      </c>
      <c r="CP154" s="2">
        <v>0</v>
      </c>
      <c r="CQ154" s="2">
        <v>0</v>
      </c>
      <c r="CR154" s="2">
        <v>0</v>
      </c>
      <c r="CS154" s="2">
        <v>0</v>
      </c>
      <c r="CT154" s="2">
        <v>1</v>
      </c>
      <c r="CU154" s="8">
        <v>1</v>
      </c>
      <c r="CV154" s="2">
        <v>0</v>
      </c>
      <c r="CW154" s="2">
        <v>0</v>
      </c>
      <c r="CX154" s="2">
        <v>1</v>
      </c>
      <c r="CZ154" s="2">
        <v>-88</v>
      </c>
      <c r="DC154" s="2">
        <v>3</v>
      </c>
      <c r="DD154" s="2">
        <v>6</v>
      </c>
      <c r="DF154" s="2">
        <v>0</v>
      </c>
      <c r="DG154" s="2">
        <v>0</v>
      </c>
      <c r="DH154" s="8">
        <v>1</v>
      </c>
      <c r="DI154" s="2">
        <v>0</v>
      </c>
      <c r="DJ154" s="2">
        <v>0</v>
      </c>
      <c r="DK154" s="2">
        <v>1</v>
      </c>
      <c r="DL154" s="2">
        <v>0</v>
      </c>
      <c r="DM154" s="2">
        <v>0</v>
      </c>
      <c r="DN154" s="2">
        <v>0</v>
      </c>
      <c r="DO154" s="2">
        <v>4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1</v>
      </c>
      <c r="DX154" s="2">
        <v>0</v>
      </c>
      <c r="DY154" s="2">
        <v>0</v>
      </c>
      <c r="DZ154" s="2">
        <v>0</v>
      </c>
      <c r="EA154" s="2">
        <v>1</v>
      </c>
      <c r="EB154" s="2">
        <v>0</v>
      </c>
      <c r="EC154" s="2">
        <v>0</v>
      </c>
      <c r="ED154" s="2">
        <v>0</v>
      </c>
      <c r="EE154" s="2">
        <v>1</v>
      </c>
      <c r="EF154" s="2">
        <v>1</v>
      </c>
      <c r="EG154" s="2">
        <v>0</v>
      </c>
      <c r="EH154" s="2">
        <v>1</v>
      </c>
      <c r="EI154" s="2">
        <v>1</v>
      </c>
      <c r="EJ154" s="2">
        <v>1</v>
      </c>
      <c r="EK154" s="2">
        <v>0</v>
      </c>
      <c r="EL154" s="2">
        <v>3</v>
      </c>
      <c r="EM154" s="2">
        <v>1</v>
      </c>
      <c r="EN154" s="2">
        <v>-88</v>
      </c>
      <c r="EO154" s="2">
        <v>-88</v>
      </c>
      <c r="EP154" s="2">
        <v>1</v>
      </c>
      <c r="EQ154" s="2">
        <v>2</v>
      </c>
      <c r="ES154" s="2">
        <v>0</v>
      </c>
      <c r="ET154" s="29">
        <v>1</v>
      </c>
      <c r="EU154" s="2">
        <v>0</v>
      </c>
      <c r="EV154" s="2">
        <v>0</v>
      </c>
      <c r="EW154" s="2">
        <v>0</v>
      </c>
      <c r="EX154" s="2">
        <v>8</v>
      </c>
      <c r="EY154" s="2">
        <v>1</v>
      </c>
      <c r="EZ154" s="2">
        <v>1</v>
      </c>
      <c r="FA154" s="2">
        <v>1</v>
      </c>
      <c r="FB154" s="2">
        <v>2</v>
      </c>
      <c r="FC154" s="2">
        <v>2</v>
      </c>
      <c r="FD154" s="2">
        <v>-88</v>
      </c>
      <c r="FE154" s="2">
        <v>-88</v>
      </c>
      <c r="FF154" s="2">
        <v>1</v>
      </c>
      <c r="FG154" s="2">
        <v>-88</v>
      </c>
      <c r="FH154" s="2">
        <v>0</v>
      </c>
      <c r="FI154" s="2">
        <v>-88</v>
      </c>
      <c r="FJ154" s="2">
        <v>-88</v>
      </c>
      <c r="FK154" s="2">
        <v>-88</v>
      </c>
      <c r="FL154" s="2">
        <v>-88</v>
      </c>
      <c r="FM154" s="2">
        <v>1</v>
      </c>
      <c r="FN154" s="2">
        <v>2</v>
      </c>
      <c r="FO154" s="2">
        <v>0</v>
      </c>
    </row>
    <row r="155" spans="1:171" x14ac:dyDescent="0.2">
      <c r="A155" t="s">
        <v>1968</v>
      </c>
      <c r="B155" s="2">
        <v>17</v>
      </c>
      <c r="C155" s="2">
        <v>9</v>
      </c>
      <c r="D155" s="2">
        <v>2011</v>
      </c>
      <c r="E155" s="2">
        <v>1</v>
      </c>
      <c r="F155" s="2">
        <v>11</v>
      </c>
      <c r="G155" s="2">
        <v>2011</v>
      </c>
      <c r="H155" s="2">
        <v>2</v>
      </c>
      <c r="I155" s="58" t="s">
        <v>648</v>
      </c>
      <c r="J155" s="2" t="s">
        <v>3432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 t="s">
        <v>3123</v>
      </c>
      <c r="AB155" s="2">
        <v>3</v>
      </c>
      <c r="AC155" s="2" t="s">
        <v>186</v>
      </c>
      <c r="AD155" s="2" t="s">
        <v>978</v>
      </c>
      <c r="AE155" s="2">
        <v>14</v>
      </c>
      <c r="AF155" s="2">
        <v>67</v>
      </c>
      <c r="AG155" s="2">
        <v>-88</v>
      </c>
      <c r="AJ155" s="2" t="s">
        <v>3172</v>
      </c>
      <c r="AM155" s="2" t="s">
        <v>3172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2</v>
      </c>
      <c r="AZ155" s="2">
        <v>0</v>
      </c>
      <c r="BA155" s="2">
        <v>8</v>
      </c>
      <c r="BD155" s="2">
        <v>2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-88</v>
      </c>
      <c r="BP155" s="2">
        <v>-88</v>
      </c>
      <c r="BQ155" s="2">
        <v>-88</v>
      </c>
      <c r="BR155" s="2">
        <v>-88</v>
      </c>
      <c r="BS155" s="2">
        <v>-88</v>
      </c>
      <c r="BT155" s="2">
        <v>-88</v>
      </c>
      <c r="BU155" s="2">
        <v>0</v>
      </c>
      <c r="BV155" s="2">
        <v>0</v>
      </c>
      <c r="BW155" s="2">
        <v>1</v>
      </c>
      <c r="BX155" s="2">
        <v>1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I155" s="2">
        <v>-88</v>
      </c>
      <c r="CJ155" s="2">
        <v>-88</v>
      </c>
      <c r="CM155" s="2">
        <v>5</v>
      </c>
      <c r="CN155" s="2">
        <v>6</v>
      </c>
      <c r="CP155" s="2">
        <v>0</v>
      </c>
      <c r="CQ155" s="2">
        <v>0</v>
      </c>
      <c r="CR155" s="2">
        <v>0</v>
      </c>
      <c r="CS155" s="2">
        <v>0</v>
      </c>
      <c r="CT155" s="2">
        <v>1</v>
      </c>
      <c r="CU155" s="8">
        <v>1</v>
      </c>
      <c r="CV155" s="2">
        <v>0</v>
      </c>
      <c r="CW155" s="2">
        <v>0</v>
      </c>
      <c r="CX155" s="2">
        <v>1</v>
      </c>
      <c r="CZ155" s="2">
        <v>-88</v>
      </c>
      <c r="DC155" s="2">
        <v>3</v>
      </c>
      <c r="DD155" s="2">
        <v>6</v>
      </c>
      <c r="DF155" s="2">
        <v>0</v>
      </c>
      <c r="DG155" s="2">
        <v>0</v>
      </c>
      <c r="DH155" s="8">
        <v>1</v>
      </c>
      <c r="DI155" s="2">
        <v>0</v>
      </c>
      <c r="DJ155" s="2">
        <v>0</v>
      </c>
      <c r="DK155" s="2">
        <v>1</v>
      </c>
      <c r="DL155" s="2">
        <v>0</v>
      </c>
      <c r="DM155" s="2">
        <v>0</v>
      </c>
      <c r="DN155" s="2">
        <v>0</v>
      </c>
      <c r="DO155" s="2">
        <v>4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1</v>
      </c>
      <c r="EB155" s="2">
        <v>0</v>
      </c>
      <c r="EC155" s="2">
        <v>0</v>
      </c>
      <c r="ED155" s="2">
        <v>0</v>
      </c>
      <c r="EE155" s="2">
        <v>1</v>
      </c>
      <c r="EF155" s="2">
        <v>1</v>
      </c>
      <c r="EG155" s="2">
        <v>0</v>
      </c>
      <c r="EH155" s="2">
        <v>1</v>
      </c>
      <c r="EI155" s="2">
        <v>1</v>
      </c>
      <c r="EJ155" s="2">
        <v>1</v>
      </c>
      <c r="EK155" s="2">
        <v>0</v>
      </c>
      <c r="EL155" s="2">
        <v>3</v>
      </c>
      <c r="EM155" s="2">
        <v>1</v>
      </c>
      <c r="EN155" s="2">
        <v>-88</v>
      </c>
      <c r="EO155" s="2">
        <v>-88</v>
      </c>
      <c r="EP155" s="2">
        <v>1</v>
      </c>
      <c r="EQ155" s="2">
        <v>2</v>
      </c>
      <c r="ES155" s="2">
        <v>0</v>
      </c>
      <c r="ET155" s="29">
        <v>1</v>
      </c>
      <c r="EU155" s="2">
        <v>0</v>
      </c>
      <c r="EV155" s="2">
        <v>0</v>
      </c>
      <c r="EW155" s="2">
        <v>0</v>
      </c>
      <c r="EX155" s="2">
        <v>8</v>
      </c>
      <c r="EY155" s="2">
        <v>1</v>
      </c>
      <c r="EZ155" s="2">
        <v>1</v>
      </c>
      <c r="FA155" s="2">
        <v>1</v>
      </c>
      <c r="FB155" s="2">
        <v>2</v>
      </c>
      <c r="FC155" s="2">
        <v>2</v>
      </c>
      <c r="FD155" s="2">
        <v>-88</v>
      </c>
      <c r="FE155" s="2">
        <v>-88</v>
      </c>
      <c r="FF155" s="2">
        <v>1</v>
      </c>
      <c r="FG155" s="2">
        <v>-88</v>
      </c>
      <c r="FH155" s="2">
        <v>0</v>
      </c>
      <c r="FI155" s="2">
        <v>-88</v>
      </c>
      <c r="FJ155" s="2">
        <v>-88</v>
      </c>
      <c r="FK155" s="2">
        <v>-88</v>
      </c>
      <c r="FL155" s="2">
        <v>-88</v>
      </c>
      <c r="FM155" s="2">
        <v>1</v>
      </c>
      <c r="FN155" s="2">
        <v>2</v>
      </c>
      <c r="FO155" s="2">
        <v>1</v>
      </c>
    </row>
    <row r="156" spans="1:171" x14ac:dyDescent="0.2">
      <c r="A156" t="s">
        <v>1969</v>
      </c>
      <c r="B156" s="2">
        <v>17</v>
      </c>
      <c r="C156" s="2">
        <v>9</v>
      </c>
      <c r="D156" s="2">
        <v>2011</v>
      </c>
      <c r="E156" s="2">
        <v>1</v>
      </c>
      <c r="F156" s="2">
        <v>11</v>
      </c>
      <c r="G156" s="2">
        <v>2011</v>
      </c>
      <c r="H156" s="2">
        <v>2</v>
      </c>
      <c r="I156" s="58" t="s">
        <v>648</v>
      </c>
      <c r="J156" s="2" t="s">
        <v>3432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 t="s">
        <v>3123</v>
      </c>
      <c r="AB156" s="2">
        <v>3</v>
      </c>
      <c r="AC156" s="2" t="s">
        <v>457</v>
      </c>
      <c r="AD156" s="2" t="s">
        <v>982</v>
      </c>
      <c r="AE156" s="2">
        <v>14</v>
      </c>
      <c r="AF156" s="2">
        <v>67</v>
      </c>
      <c r="AG156" s="2">
        <v>-88</v>
      </c>
      <c r="AJ156" s="2" t="s">
        <v>3172</v>
      </c>
      <c r="AM156" s="2" t="s">
        <v>3172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1</v>
      </c>
      <c r="AV156" s="2">
        <v>0</v>
      </c>
      <c r="AW156" s="2">
        <v>0</v>
      </c>
      <c r="AX156" s="2">
        <v>0</v>
      </c>
      <c r="AY156" s="2">
        <v>2</v>
      </c>
      <c r="AZ156" s="2">
        <v>0</v>
      </c>
      <c r="BA156" s="2">
        <v>8</v>
      </c>
      <c r="BD156" s="2">
        <v>2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-88</v>
      </c>
      <c r="BP156" s="2">
        <v>-88</v>
      </c>
      <c r="BQ156" s="2">
        <v>-88</v>
      </c>
      <c r="BR156" s="2">
        <v>-88</v>
      </c>
      <c r="BS156" s="2">
        <v>-88</v>
      </c>
      <c r="BT156" s="2">
        <v>-88</v>
      </c>
      <c r="BU156" s="2">
        <v>0</v>
      </c>
      <c r="BV156" s="2">
        <v>0</v>
      </c>
      <c r="BW156" s="2">
        <v>1</v>
      </c>
      <c r="BX156" s="2">
        <v>1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I156" s="2">
        <v>-88</v>
      </c>
      <c r="CJ156" s="2">
        <v>-88</v>
      </c>
      <c r="CM156" s="2">
        <v>5</v>
      </c>
      <c r="CN156" s="2">
        <v>6</v>
      </c>
      <c r="CP156" s="2">
        <v>0</v>
      </c>
      <c r="CQ156" s="2">
        <v>0</v>
      </c>
      <c r="CR156" s="2">
        <v>0</v>
      </c>
      <c r="CS156" s="2">
        <v>0</v>
      </c>
      <c r="CT156" s="2">
        <v>1</v>
      </c>
      <c r="CU156" s="8">
        <v>1</v>
      </c>
      <c r="CV156" s="2">
        <v>0</v>
      </c>
      <c r="CW156" s="2">
        <v>0</v>
      </c>
      <c r="CX156" s="2">
        <v>1</v>
      </c>
      <c r="CZ156" s="2">
        <v>-88</v>
      </c>
      <c r="DC156" s="2">
        <v>3</v>
      </c>
      <c r="DD156" s="2">
        <v>6</v>
      </c>
      <c r="DF156" s="2">
        <v>0</v>
      </c>
      <c r="DG156" s="2">
        <v>0</v>
      </c>
      <c r="DH156" s="8">
        <v>1</v>
      </c>
      <c r="DI156" s="2">
        <v>0</v>
      </c>
      <c r="DJ156" s="2">
        <v>0</v>
      </c>
      <c r="DK156" s="2">
        <v>1</v>
      </c>
      <c r="DL156" s="2">
        <v>0</v>
      </c>
      <c r="DM156" s="2">
        <v>0</v>
      </c>
      <c r="DN156" s="2">
        <v>0</v>
      </c>
      <c r="DO156" s="2">
        <v>4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0</v>
      </c>
      <c r="DY156" s="2">
        <v>0</v>
      </c>
      <c r="DZ156" s="2">
        <v>0</v>
      </c>
      <c r="EA156" s="2">
        <v>1</v>
      </c>
      <c r="EB156" s="2">
        <v>0</v>
      </c>
      <c r="EC156" s="2">
        <v>0</v>
      </c>
      <c r="ED156" s="2">
        <v>0</v>
      </c>
      <c r="EE156" s="2">
        <v>1</v>
      </c>
      <c r="EF156" s="2">
        <v>1</v>
      </c>
      <c r="EG156" s="2">
        <v>0</v>
      </c>
      <c r="EH156" s="2">
        <v>1</v>
      </c>
      <c r="EI156" s="2">
        <v>1</v>
      </c>
      <c r="EJ156" s="2">
        <v>1</v>
      </c>
      <c r="EK156" s="2">
        <v>0</v>
      </c>
      <c r="EL156" s="2">
        <v>3</v>
      </c>
      <c r="EM156" s="2">
        <v>1</v>
      </c>
      <c r="EN156" s="2">
        <v>-88</v>
      </c>
      <c r="EO156" s="2">
        <v>-88</v>
      </c>
      <c r="EP156" s="2">
        <v>1</v>
      </c>
      <c r="EQ156" s="2">
        <v>2</v>
      </c>
      <c r="ES156" s="2">
        <v>0</v>
      </c>
      <c r="ET156" s="29">
        <v>1</v>
      </c>
      <c r="EU156" s="2">
        <v>0</v>
      </c>
      <c r="EV156" s="2">
        <v>0</v>
      </c>
      <c r="EW156" s="2">
        <v>0</v>
      </c>
      <c r="EX156" s="2">
        <v>8</v>
      </c>
      <c r="EY156" s="2">
        <v>1</v>
      </c>
      <c r="EZ156" s="2">
        <v>1</v>
      </c>
      <c r="FA156" s="2">
        <v>1</v>
      </c>
      <c r="FB156" s="2">
        <v>2</v>
      </c>
      <c r="FC156" s="2">
        <v>2</v>
      </c>
      <c r="FD156" s="2">
        <v>-88</v>
      </c>
      <c r="FE156" s="2">
        <v>-88</v>
      </c>
      <c r="FF156" s="2">
        <v>1</v>
      </c>
      <c r="FG156" s="2">
        <v>-88</v>
      </c>
      <c r="FH156" s="2">
        <v>0</v>
      </c>
      <c r="FI156" s="2">
        <v>-88</v>
      </c>
      <c r="FJ156" s="2">
        <v>-88</v>
      </c>
      <c r="FK156" s="2">
        <v>-88</v>
      </c>
      <c r="FL156" s="2">
        <v>-88</v>
      </c>
      <c r="FM156" s="2">
        <v>1</v>
      </c>
      <c r="FN156" s="2">
        <v>2</v>
      </c>
      <c r="FO156" s="2">
        <v>1</v>
      </c>
    </row>
    <row r="157" spans="1:171" x14ac:dyDescent="0.2">
      <c r="A157" t="s">
        <v>1971</v>
      </c>
      <c r="B157" s="2">
        <v>17</v>
      </c>
      <c r="C157" s="2">
        <v>9</v>
      </c>
      <c r="D157" s="2">
        <v>2011</v>
      </c>
      <c r="E157" s="2">
        <v>1</v>
      </c>
      <c r="F157" s="2">
        <v>11</v>
      </c>
      <c r="G157" s="2">
        <v>2011</v>
      </c>
      <c r="H157" s="2">
        <v>2</v>
      </c>
      <c r="I157" s="58" t="s">
        <v>648</v>
      </c>
      <c r="J157" s="2" t="s">
        <v>3432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 t="s">
        <v>3123</v>
      </c>
      <c r="AB157" s="2">
        <v>3</v>
      </c>
      <c r="AC157" s="2" t="s">
        <v>138</v>
      </c>
      <c r="AD157" s="2" t="s">
        <v>110</v>
      </c>
      <c r="AE157" s="2">
        <v>14</v>
      </c>
      <c r="AF157" s="2">
        <v>67</v>
      </c>
      <c r="AG157" s="2">
        <v>-88</v>
      </c>
      <c r="AJ157" s="2" t="s">
        <v>3172</v>
      </c>
      <c r="AM157" s="2" t="s">
        <v>3172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2</v>
      </c>
      <c r="AZ157" s="2">
        <v>0</v>
      </c>
      <c r="BA157" s="2">
        <v>8</v>
      </c>
      <c r="BD157" s="2">
        <v>2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-88</v>
      </c>
      <c r="BP157" s="2">
        <v>-88</v>
      </c>
      <c r="BQ157" s="2">
        <v>-88</v>
      </c>
      <c r="BR157" s="2">
        <v>-88</v>
      </c>
      <c r="BS157" s="2">
        <v>-88</v>
      </c>
      <c r="BT157" s="2">
        <v>-88</v>
      </c>
      <c r="BU157" s="2">
        <v>0</v>
      </c>
      <c r="BV157" s="2">
        <v>0</v>
      </c>
      <c r="BW157" s="2">
        <v>1</v>
      </c>
      <c r="BX157" s="2">
        <v>1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I157" s="2">
        <v>-88</v>
      </c>
      <c r="CJ157" s="2">
        <v>-88</v>
      </c>
      <c r="CM157" s="2">
        <v>5</v>
      </c>
      <c r="CN157" s="2">
        <v>6</v>
      </c>
      <c r="CP157" s="2">
        <v>0</v>
      </c>
      <c r="CQ157" s="2">
        <v>0</v>
      </c>
      <c r="CR157" s="2">
        <v>0</v>
      </c>
      <c r="CS157" s="2">
        <v>0</v>
      </c>
      <c r="CT157" s="2">
        <v>1</v>
      </c>
      <c r="CU157" s="8">
        <v>1</v>
      </c>
      <c r="CV157" s="2">
        <v>0</v>
      </c>
      <c r="CW157" s="2">
        <v>0</v>
      </c>
      <c r="CX157" s="2">
        <v>1</v>
      </c>
      <c r="CZ157" s="2">
        <v>-88</v>
      </c>
      <c r="DC157" s="2">
        <v>3</v>
      </c>
      <c r="DD157" s="2">
        <v>6</v>
      </c>
      <c r="DF157" s="2">
        <v>0</v>
      </c>
      <c r="DG157" s="2">
        <v>0</v>
      </c>
      <c r="DH157" s="8">
        <v>1</v>
      </c>
      <c r="DI157" s="2">
        <v>0</v>
      </c>
      <c r="DJ157" s="2">
        <v>0</v>
      </c>
      <c r="DK157" s="2">
        <v>1</v>
      </c>
      <c r="DL157" s="2">
        <v>0</v>
      </c>
      <c r="DM157" s="2">
        <v>0</v>
      </c>
      <c r="DN157" s="2">
        <v>0</v>
      </c>
      <c r="DO157" s="2">
        <v>4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1</v>
      </c>
      <c r="DX157" s="2">
        <v>0</v>
      </c>
      <c r="DY157" s="2">
        <v>0</v>
      </c>
      <c r="DZ157" s="2">
        <v>0</v>
      </c>
      <c r="EA157" s="2">
        <v>1</v>
      </c>
      <c r="EB157" s="2">
        <v>0</v>
      </c>
      <c r="EC157" s="2">
        <v>0</v>
      </c>
      <c r="ED157" s="2">
        <v>0</v>
      </c>
      <c r="EE157" s="2">
        <v>1</v>
      </c>
      <c r="EF157" s="2">
        <v>1</v>
      </c>
      <c r="EG157" s="2">
        <v>0</v>
      </c>
      <c r="EH157" s="2">
        <v>1</v>
      </c>
      <c r="EI157" s="2">
        <v>1</v>
      </c>
      <c r="EJ157" s="2">
        <v>1</v>
      </c>
      <c r="EK157" s="2">
        <v>0</v>
      </c>
      <c r="EL157" s="2">
        <v>3</v>
      </c>
      <c r="EM157" s="2">
        <v>1</v>
      </c>
      <c r="EN157" s="2">
        <v>-88</v>
      </c>
      <c r="EO157" s="2">
        <v>-88</v>
      </c>
      <c r="EP157" s="2">
        <v>1</v>
      </c>
      <c r="EQ157" s="2">
        <v>2</v>
      </c>
      <c r="ES157" s="2">
        <v>0</v>
      </c>
      <c r="ET157" s="29">
        <v>1</v>
      </c>
      <c r="EU157" s="2">
        <v>0</v>
      </c>
      <c r="EV157" s="2">
        <v>0</v>
      </c>
      <c r="EW157" s="2">
        <v>0</v>
      </c>
      <c r="EX157" s="2">
        <v>8</v>
      </c>
      <c r="EY157" s="2">
        <v>1</v>
      </c>
      <c r="EZ157" s="2">
        <v>1</v>
      </c>
      <c r="FA157" s="2">
        <v>1</v>
      </c>
      <c r="FB157" s="2">
        <v>2</v>
      </c>
      <c r="FC157" s="2">
        <v>2</v>
      </c>
      <c r="FD157" s="2">
        <v>-88</v>
      </c>
      <c r="FE157" s="2">
        <v>-88</v>
      </c>
      <c r="FF157" s="2">
        <v>1</v>
      </c>
      <c r="FG157" s="2">
        <v>-88</v>
      </c>
      <c r="FH157" s="2">
        <v>0</v>
      </c>
      <c r="FI157" s="2">
        <v>-88</v>
      </c>
      <c r="FJ157" s="2">
        <v>-88</v>
      </c>
      <c r="FK157" s="2">
        <v>-88</v>
      </c>
      <c r="FL157" s="2">
        <v>-88</v>
      </c>
      <c r="FM157" s="2">
        <v>1</v>
      </c>
      <c r="FN157" s="2">
        <v>2</v>
      </c>
      <c r="FO157" s="2">
        <v>2</v>
      </c>
    </row>
    <row r="158" spans="1:171" x14ac:dyDescent="0.2">
      <c r="A158" s="2" t="s">
        <v>649</v>
      </c>
      <c r="B158" s="2">
        <v>1</v>
      </c>
      <c r="C158" s="2">
        <v>12</v>
      </c>
      <c r="D158" s="2">
        <v>2013</v>
      </c>
      <c r="E158" s="2">
        <v>3</v>
      </c>
      <c r="F158" s="2">
        <v>12</v>
      </c>
      <c r="G158" s="2">
        <v>2013</v>
      </c>
      <c r="H158" s="2">
        <v>2</v>
      </c>
      <c r="I158" s="58" t="s">
        <v>650</v>
      </c>
      <c r="J158" s="2" t="s">
        <v>3433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-88</v>
      </c>
      <c r="AB158" s="2">
        <v>1</v>
      </c>
      <c r="AC158" s="2" t="s">
        <v>142</v>
      </c>
      <c r="AD158" s="2" t="s">
        <v>651</v>
      </c>
      <c r="AE158" s="2">
        <v>8</v>
      </c>
      <c r="AF158" s="2">
        <v>49</v>
      </c>
      <c r="AG158" s="2" t="s">
        <v>652</v>
      </c>
      <c r="AJ158" s="2" t="s">
        <v>3172</v>
      </c>
      <c r="AM158" s="2" t="s">
        <v>3172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2</v>
      </c>
      <c r="AZ158" s="2">
        <v>0</v>
      </c>
      <c r="BA158" s="2">
        <v>7</v>
      </c>
      <c r="BD158" s="2">
        <v>8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2</v>
      </c>
      <c r="BO158" s="2">
        <v>-88</v>
      </c>
      <c r="BP158" s="2">
        <v>-88</v>
      </c>
      <c r="BQ158" s="2">
        <v>-88</v>
      </c>
      <c r="BR158" s="2">
        <v>-88</v>
      </c>
      <c r="BS158" s="2">
        <v>-88</v>
      </c>
      <c r="BT158" s="2">
        <v>-88</v>
      </c>
      <c r="BU158" s="2">
        <v>1</v>
      </c>
      <c r="BV158" s="2">
        <v>0</v>
      </c>
      <c r="BW158" s="2">
        <v>0</v>
      </c>
      <c r="BX158" s="2">
        <v>1</v>
      </c>
      <c r="BY158" s="2">
        <v>1</v>
      </c>
      <c r="BZ158" s="2">
        <v>1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I158" s="2">
        <v>-88</v>
      </c>
      <c r="CJ158" s="2">
        <v>-88</v>
      </c>
      <c r="CM158" s="2">
        <v>6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1</v>
      </c>
      <c r="CV158" s="2">
        <v>0</v>
      </c>
      <c r="CW158" s="2">
        <v>0</v>
      </c>
      <c r="CX158" s="2">
        <v>1</v>
      </c>
      <c r="CZ158" s="2">
        <v>-88</v>
      </c>
      <c r="DC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4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8">
        <v>1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8">
        <v>1</v>
      </c>
      <c r="EJ158" s="2">
        <v>3</v>
      </c>
      <c r="EK158" s="2">
        <v>1</v>
      </c>
      <c r="EL158" s="2">
        <v>5</v>
      </c>
      <c r="EM158" s="2">
        <v>6</v>
      </c>
      <c r="EN158" s="2">
        <v>-88</v>
      </c>
      <c r="EO158" s="2">
        <v>-88</v>
      </c>
      <c r="EP158" s="2">
        <v>-88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-88</v>
      </c>
      <c r="EY158" s="2">
        <v>-88</v>
      </c>
      <c r="EZ158" s="2">
        <v>0</v>
      </c>
      <c r="FA158" s="2">
        <v>-88</v>
      </c>
      <c r="FB158" s="2">
        <v>-88</v>
      </c>
      <c r="FC158" s="2">
        <v>-88</v>
      </c>
      <c r="FD158" s="2">
        <v>-88</v>
      </c>
      <c r="FE158" s="2">
        <v>-88</v>
      </c>
      <c r="FF158" s="2">
        <v>-88</v>
      </c>
      <c r="FG158" s="2">
        <v>-88</v>
      </c>
      <c r="FH158" s="2">
        <v>2</v>
      </c>
      <c r="FI158" s="2">
        <v>0</v>
      </c>
      <c r="FJ158" s="2">
        <v>0</v>
      </c>
      <c r="FK158" s="2">
        <v>0</v>
      </c>
      <c r="FL158" s="2">
        <v>0</v>
      </c>
      <c r="FM158" s="2">
        <v>2</v>
      </c>
      <c r="FN158" s="2">
        <v>-88</v>
      </c>
      <c r="FO158" s="2">
        <v>2</v>
      </c>
    </row>
    <row r="159" spans="1:171" x14ac:dyDescent="0.2">
      <c r="A159" s="2" t="s">
        <v>1947</v>
      </c>
      <c r="B159" s="2">
        <v>23</v>
      </c>
      <c r="C159" s="2">
        <v>1</v>
      </c>
      <c r="D159" s="2">
        <v>2014</v>
      </c>
      <c r="E159" s="2">
        <v>15</v>
      </c>
      <c r="F159" s="2">
        <v>2</v>
      </c>
      <c r="G159" s="2">
        <v>2014</v>
      </c>
      <c r="H159" s="2">
        <v>3</v>
      </c>
      <c r="I159" s="58" t="s">
        <v>654</v>
      </c>
      <c r="J159" s="2" t="s">
        <v>3434</v>
      </c>
      <c r="K159" s="2">
        <v>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</v>
      </c>
      <c r="AA159" s="2" t="s">
        <v>3136</v>
      </c>
      <c r="AB159" s="2">
        <v>1</v>
      </c>
      <c r="AC159" s="2" t="s">
        <v>225</v>
      </c>
      <c r="AD159" s="2">
        <v>-99</v>
      </c>
      <c r="AE159" s="2">
        <v>21</v>
      </c>
      <c r="AF159" s="2">
        <v>107</v>
      </c>
      <c r="AG159" s="2">
        <v>-88</v>
      </c>
      <c r="AJ159" s="2" t="s">
        <v>3172</v>
      </c>
      <c r="AM159" s="2" t="s">
        <v>3172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1</v>
      </c>
      <c r="AY159" s="2">
        <v>2</v>
      </c>
      <c r="AZ159" s="2">
        <v>0</v>
      </c>
      <c r="BA159" s="2">
        <v>3</v>
      </c>
      <c r="BD159" s="2">
        <v>6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-88</v>
      </c>
      <c r="BP159" s="2">
        <v>-88</v>
      </c>
      <c r="BQ159" s="2">
        <v>-88</v>
      </c>
      <c r="BR159" s="2">
        <v>-88</v>
      </c>
      <c r="BS159" s="2">
        <v>-88</v>
      </c>
      <c r="BT159" s="2">
        <v>-88</v>
      </c>
      <c r="BU159" s="2">
        <v>1</v>
      </c>
      <c r="BV159" s="2">
        <v>1</v>
      </c>
      <c r="BW159" s="2">
        <v>1</v>
      </c>
      <c r="BX159" s="2">
        <v>1</v>
      </c>
      <c r="BY159" s="8">
        <v>1</v>
      </c>
      <c r="BZ159" s="2">
        <v>1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I159" s="2">
        <v>-88</v>
      </c>
      <c r="CJ159" s="2">
        <v>1</v>
      </c>
      <c r="CK159" s="2">
        <v>2</v>
      </c>
      <c r="CM159" s="2">
        <v>4</v>
      </c>
      <c r="CP159" s="2">
        <v>0</v>
      </c>
      <c r="CQ159" s="2">
        <v>0</v>
      </c>
      <c r="CR159" s="2">
        <v>0</v>
      </c>
      <c r="CS159" s="8">
        <v>1</v>
      </c>
      <c r="CT159" s="2">
        <v>0</v>
      </c>
      <c r="CU159" s="2">
        <v>0</v>
      </c>
      <c r="CV159" s="2">
        <v>0</v>
      </c>
      <c r="CW159" s="2">
        <v>0</v>
      </c>
      <c r="CX159" s="2">
        <v>2</v>
      </c>
      <c r="CZ159" s="2">
        <v>1</v>
      </c>
      <c r="DA159" s="2">
        <v>5</v>
      </c>
      <c r="DC159" s="2">
        <v>3</v>
      </c>
      <c r="DF159" s="2">
        <v>0</v>
      </c>
      <c r="DG159" s="2">
        <v>0</v>
      </c>
      <c r="DH159" s="8">
        <v>1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3</v>
      </c>
      <c r="DP159" s="2">
        <v>4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1</v>
      </c>
      <c r="DX159" s="2">
        <v>0</v>
      </c>
      <c r="DY159" s="2">
        <v>1</v>
      </c>
      <c r="DZ159" s="2">
        <v>0</v>
      </c>
      <c r="EA159" s="2">
        <v>1</v>
      </c>
      <c r="EB159" s="2">
        <v>0</v>
      </c>
      <c r="EC159" s="2">
        <v>1</v>
      </c>
      <c r="ED159" s="2">
        <v>1</v>
      </c>
      <c r="EE159" s="2">
        <v>0</v>
      </c>
      <c r="EF159" s="2">
        <v>1</v>
      </c>
      <c r="EG159" s="2">
        <v>0</v>
      </c>
      <c r="EH159" s="2">
        <v>1</v>
      </c>
      <c r="EI159" s="2">
        <v>1</v>
      </c>
      <c r="EJ159" s="2">
        <v>1</v>
      </c>
      <c r="EK159" s="2">
        <v>0</v>
      </c>
      <c r="EL159" s="2">
        <v>2</v>
      </c>
      <c r="EM159" s="2">
        <v>2</v>
      </c>
      <c r="EN159" s="2">
        <v>-88</v>
      </c>
      <c r="EO159" s="2">
        <v>-88</v>
      </c>
      <c r="EP159" s="2">
        <v>3</v>
      </c>
      <c r="EQ159" s="2">
        <v>2</v>
      </c>
      <c r="ER159" s="2">
        <v>7</v>
      </c>
      <c r="ES159" s="2">
        <v>0</v>
      </c>
      <c r="ET159" s="29">
        <v>1</v>
      </c>
      <c r="EU159" s="2">
        <v>0</v>
      </c>
      <c r="EV159" s="2">
        <v>0</v>
      </c>
      <c r="EW159" s="2">
        <v>1</v>
      </c>
      <c r="EX159" s="2">
        <v>4</v>
      </c>
      <c r="EY159" s="2">
        <v>1</v>
      </c>
      <c r="EZ159" s="2">
        <v>1</v>
      </c>
      <c r="FA159" s="2">
        <v>2</v>
      </c>
      <c r="FB159" s="2">
        <v>2</v>
      </c>
      <c r="FC159" s="2">
        <v>2</v>
      </c>
      <c r="FD159" s="2">
        <v>-88</v>
      </c>
      <c r="FE159" s="2">
        <v>-88</v>
      </c>
      <c r="FF159" s="2">
        <v>1</v>
      </c>
      <c r="FG159" s="2">
        <v>1</v>
      </c>
      <c r="FH159" s="2">
        <v>1</v>
      </c>
      <c r="FI159" s="2">
        <v>0</v>
      </c>
      <c r="FJ159" s="2">
        <v>0</v>
      </c>
      <c r="FK159" s="2">
        <v>0</v>
      </c>
      <c r="FL159" s="2">
        <v>0</v>
      </c>
      <c r="FM159" s="2">
        <v>1</v>
      </c>
      <c r="FN159" s="2">
        <v>3</v>
      </c>
      <c r="FO159" s="2">
        <v>1</v>
      </c>
    </row>
    <row r="160" spans="1:171" x14ac:dyDescent="0.2">
      <c r="A160" s="2" t="s">
        <v>1948</v>
      </c>
      <c r="B160" s="2">
        <v>23</v>
      </c>
      <c r="C160" s="2">
        <v>1</v>
      </c>
      <c r="D160" s="2">
        <v>2014</v>
      </c>
      <c r="E160" s="2">
        <v>15</v>
      </c>
      <c r="F160" s="2">
        <v>2</v>
      </c>
      <c r="G160" s="2">
        <v>2014</v>
      </c>
      <c r="H160" s="2">
        <v>3</v>
      </c>
      <c r="I160" s="58" t="s">
        <v>654</v>
      </c>
      <c r="J160" s="2" t="s">
        <v>3434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 t="s">
        <v>3136</v>
      </c>
      <c r="AB160" s="2">
        <v>1</v>
      </c>
      <c r="AC160" s="2" t="s">
        <v>225</v>
      </c>
      <c r="AD160" s="2">
        <v>-99</v>
      </c>
      <c r="AE160" s="2">
        <v>9</v>
      </c>
      <c r="AF160" s="2">
        <v>52</v>
      </c>
      <c r="AG160" s="2">
        <v>-88</v>
      </c>
      <c r="AJ160" s="2" t="s">
        <v>3172</v>
      </c>
      <c r="AM160" s="2" t="s">
        <v>3172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1</v>
      </c>
      <c r="AY160" s="2">
        <v>1</v>
      </c>
      <c r="AZ160" s="2">
        <v>0</v>
      </c>
      <c r="BA160" s="2">
        <v>3</v>
      </c>
      <c r="BD160" s="2">
        <v>6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-88</v>
      </c>
      <c r="BP160" s="2">
        <v>-88</v>
      </c>
      <c r="BQ160" s="2">
        <v>-88</v>
      </c>
      <c r="BR160" s="2">
        <v>-88</v>
      </c>
      <c r="BS160" s="2">
        <v>-88</v>
      </c>
      <c r="BT160" s="2">
        <v>-88</v>
      </c>
      <c r="BU160" s="2">
        <v>1</v>
      </c>
      <c r="BV160" s="2">
        <v>1</v>
      </c>
      <c r="BW160" s="2">
        <v>1</v>
      </c>
      <c r="BX160" s="2">
        <v>1</v>
      </c>
      <c r="BY160" s="8">
        <v>1</v>
      </c>
      <c r="BZ160" s="2">
        <v>1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I160" s="2">
        <v>-88</v>
      </c>
      <c r="CJ160" s="2">
        <v>1</v>
      </c>
      <c r="CK160" s="2">
        <v>2</v>
      </c>
      <c r="CM160" s="2">
        <v>4</v>
      </c>
      <c r="CP160" s="2">
        <v>0</v>
      </c>
      <c r="CQ160" s="2">
        <v>0</v>
      </c>
      <c r="CR160" s="2">
        <v>0</v>
      </c>
      <c r="CS160" s="8">
        <v>1</v>
      </c>
      <c r="CT160" s="2">
        <v>0</v>
      </c>
      <c r="CU160" s="2">
        <v>0</v>
      </c>
      <c r="CV160" s="2">
        <v>0</v>
      </c>
      <c r="CW160" s="2">
        <v>0</v>
      </c>
      <c r="CX160" s="2">
        <v>2</v>
      </c>
      <c r="CZ160" s="2">
        <v>1</v>
      </c>
      <c r="DA160" s="2">
        <v>5</v>
      </c>
      <c r="DC160" s="2">
        <v>3</v>
      </c>
      <c r="DF160" s="2">
        <v>0</v>
      </c>
      <c r="DG160" s="2">
        <v>0</v>
      </c>
      <c r="DH160" s="8">
        <v>1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3</v>
      </c>
      <c r="DP160" s="2">
        <v>4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1</v>
      </c>
      <c r="DX160" s="2">
        <v>0</v>
      </c>
      <c r="DY160" s="2">
        <v>1</v>
      </c>
      <c r="DZ160" s="2">
        <v>0</v>
      </c>
      <c r="EA160" s="2">
        <v>1</v>
      </c>
      <c r="EB160" s="2">
        <v>0</v>
      </c>
      <c r="EC160" s="2">
        <v>1</v>
      </c>
      <c r="ED160" s="2">
        <v>1</v>
      </c>
      <c r="EE160" s="2">
        <v>0</v>
      </c>
      <c r="EF160" s="2">
        <v>1</v>
      </c>
      <c r="EG160" s="2">
        <v>0</v>
      </c>
      <c r="EH160" s="2">
        <v>1</v>
      </c>
      <c r="EI160" s="2">
        <v>1</v>
      </c>
      <c r="EJ160" s="2">
        <v>1</v>
      </c>
      <c r="EK160" s="2">
        <v>0</v>
      </c>
      <c r="EL160" s="2">
        <v>2</v>
      </c>
      <c r="EM160" s="2">
        <v>2</v>
      </c>
      <c r="EN160" s="2">
        <v>-88</v>
      </c>
      <c r="EO160" s="2">
        <v>-88</v>
      </c>
      <c r="EP160" s="2">
        <v>3</v>
      </c>
      <c r="EQ160" s="2">
        <v>2</v>
      </c>
      <c r="ER160" s="2">
        <v>7</v>
      </c>
      <c r="ES160" s="2">
        <v>0</v>
      </c>
      <c r="ET160" s="29">
        <v>1</v>
      </c>
      <c r="EU160" s="2">
        <v>0</v>
      </c>
      <c r="EV160" s="2">
        <v>0</v>
      </c>
      <c r="EW160" s="2">
        <v>1</v>
      </c>
      <c r="EX160" s="2">
        <v>4</v>
      </c>
      <c r="EY160" s="2">
        <v>1</v>
      </c>
      <c r="EZ160" s="2">
        <v>1</v>
      </c>
      <c r="FA160" s="2">
        <v>2</v>
      </c>
      <c r="FB160" s="2">
        <v>2</v>
      </c>
      <c r="FC160" s="2">
        <v>2</v>
      </c>
      <c r="FD160" s="2">
        <v>-88</v>
      </c>
      <c r="FE160" s="2">
        <v>-88</v>
      </c>
      <c r="FF160" s="2">
        <v>1</v>
      </c>
      <c r="FG160" s="2">
        <v>1</v>
      </c>
      <c r="FH160" s="2">
        <v>1</v>
      </c>
      <c r="FI160" s="2">
        <v>0</v>
      </c>
      <c r="FJ160" s="2">
        <v>0</v>
      </c>
      <c r="FK160" s="2">
        <v>0</v>
      </c>
      <c r="FL160" s="2">
        <v>0</v>
      </c>
      <c r="FM160" s="2">
        <v>1</v>
      </c>
      <c r="FN160" s="2">
        <v>3</v>
      </c>
      <c r="FO160" s="2">
        <v>1</v>
      </c>
    </row>
    <row r="161" spans="1:171" x14ac:dyDescent="0.2">
      <c r="A161" s="2" t="s">
        <v>1949</v>
      </c>
      <c r="B161" s="2">
        <v>23</v>
      </c>
      <c r="C161" s="2">
        <v>1</v>
      </c>
      <c r="D161" s="2">
        <v>2014</v>
      </c>
      <c r="E161" s="2">
        <v>15</v>
      </c>
      <c r="F161" s="2">
        <v>2</v>
      </c>
      <c r="G161" s="2">
        <v>2014</v>
      </c>
      <c r="H161" s="2">
        <v>3</v>
      </c>
      <c r="I161" s="58" t="s">
        <v>654</v>
      </c>
      <c r="J161" s="2" t="s">
        <v>3434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 t="s">
        <v>3136</v>
      </c>
      <c r="AB161" s="2">
        <v>1</v>
      </c>
      <c r="AC161" s="2" t="s">
        <v>225</v>
      </c>
      <c r="AD161" s="2">
        <v>-99</v>
      </c>
      <c r="AE161" s="2">
        <v>13</v>
      </c>
      <c r="AF161" s="2">
        <v>116</v>
      </c>
      <c r="AG161" s="2">
        <v>-99</v>
      </c>
      <c r="AJ161" s="2" t="s">
        <v>3172</v>
      </c>
      <c r="AM161" s="2" t="s">
        <v>3172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1</v>
      </c>
      <c r="AX161" s="2">
        <v>1</v>
      </c>
      <c r="AY161" s="2">
        <v>1</v>
      </c>
      <c r="AZ161" s="2">
        <v>0</v>
      </c>
      <c r="BA161" s="2">
        <v>3</v>
      </c>
      <c r="BD161" s="2">
        <v>6</v>
      </c>
      <c r="BG161" s="2">
        <v>0</v>
      </c>
      <c r="BH161" s="2">
        <v>0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-88</v>
      </c>
      <c r="BP161" s="2">
        <v>-88</v>
      </c>
      <c r="BQ161" s="2">
        <v>-88</v>
      </c>
      <c r="BR161" s="2">
        <v>-88</v>
      </c>
      <c r="BS161" s="2">
        <v>-88</v>
      </c>
      <c r="BT161" s="2">
        <v>-88</v>
      </c>
      <c r="BU161" s="2">
        <v>1</v>
      </c>
      <c r="BV161" s="2">
        <v>1</v>
      </c>
      <c r="BW161" s="2">
        <v>1</v>
      </c>
      <c r="BX161" s="2">
        <v>1</v>
      </c>
      <c r="BY161" s="8">
        <v>1</v>
      </c>
      <c r="BZ161" s="2">
        <v>1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I161" s="2">
        <v>-88</v>
      </c>
      <c r="CJ161" s="2">
        <v>1</v>
      </c>
      <c r="CK161" s="2">
        <v>2</v>
      </c>
      <c r="CM161" s="2">
        <v>4</v>
      </c>
      <c r="CP161" s="2">
        <v>0</v>
      </c>
      <c r="CQ161" s="2">
        <v>0</v>
      </c>
      <c r="CR161" s="2">
        <v>0</v>
      </c>
      <c r="CS161" s="8">
        <v>1</v>
      </c>
      <c r="CT161" s="2">
        <v>0</v>
      </c>
      <c r="CU161" s="2">
        <v>0</v>
      </c>
      <c r="CV161" s="2">
        <v>0</v>
      </c>
      <c r="CW161" s="2">
        <v>0</v>
      </c>
      <c r="CX161" s="2">
        <v>2</v>
      </c>
      <c r="CZ161" s="2">
        <v>1</v>
      </c>
      <c r="DA161" s="2">
        <v>5</v>
      </c>
      <c r="DC161" s="2">
        <v>3</v>
      </c>
      <c r="DF161" s="2">
        <v>0</v>
      </c>
      <c r="DG161" s="2">
        <v>0</v>
      </c>
      <c r="DH161" s="8">
        <v>1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3</v>
      </c>
      <c r="DP161" s="2">
        <v>4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1</v>
      </c>
      <c r="DX161" s="2">
        <v>0</v>
      </c>
      <c r="DY161" s="2">
        <v>1</v>
      </c>
      <c r="DZ161" s="2">
        <v>0</v>
      </c>
      <c r="EA161" s="2">
        <v>1</v>
      </c>
      <c r="EB161" s="2">
        <v>0</v>
      </c>
      <c r="EC161" s="2">
        <v>1</v>
      </c>
      <c r="ED161" s="2">
        <v>1</v>
      </c>
      <c r="EE161" s="2">
        <v>0</v>
      </c>
      <c r="EF161" s="2">
        <v>1</v>
      </c>
      <c r="EG161" s="2">
        <v>0</v>
      </c>
      <c r="EH161" s="2">
        <v>1</v>
      </c>
      <c r="EI161" s="2">
        <v>1</v>
      </c>
      <c r="EJ161" s="2">
        <v>1</v>
      </c>
      <c r="EK161" s="2">
        <v>0</v>
      </c>
      <c r="EL161" s="2">
        <v>2</v>
      </c>
      <c r="EM161" s="2">
        <v>2</v>
      </c>
      <c r="EN161" s="2">
        <v>-88</v>
      </c>
      <c r="EO161" s="2">
        <v>-88</v>
      </c>
      <c r="EP161" s="2">
        <v>3</v>
      </c>
      <c r="EQ161" s="2">
        <v>2</v>
      </c>
      <c r="ER161" s="2">
        <v>7</v>
      </c>
      <c r="ES161" s="2">
        <v>0</v>
      </c>
      <c r="ET161" s="29">
        <v>1</v>
      </c>
      <c r="EU161" s="2">
        <v>0</v>
      </c>
      <c r="EV161" s="2">
        <v>0</v>
      </c>
      <c r="EW161" s="2">
        <v>1</v>
      </c>
      <c r="EX161" s="2">
        <v>4</v>
      </c>
      <c r="EY161" s="2">
        <v>1</v>
      </c>
      <c r="EZ161" s="2">
        <v>1</v>
      </c>
      <c r="FA161" s="2">
        <v>2</v>
      </c>
      <c r="FB161" s="2">
        <v>2</v>
      </c>
      <c r="FC161" s="2">
        <v>2</v>
      </c>
      <c r="FD161" s="2">
        <v>-88</v>
      </c>
      <c r="FE161" s="2">
        <v>-88</v>
      </c>
      <c r="FF161" s="2">
        <v>1</v>
      </c>
      <c r="FG161" s="2">
        <v>1</v>
      </c>
      <c r="FH161" s="2">
        <v>1</v>
      </c>
      <c r="FI161" s="2">
        <v>0</v>
      </c>
      <c r="FJ161" s="2">
        <v>0</v>
      </c>
      <c r="FK161" s="2">
        <v>0</v>
      </c>
      <c r="FL161" s="2">
        <v>0</v>
      </c>
      <c r="FM161" s="2">
        <v>1</v>
      </c>
      <c r="FN161" s="2">
        <v>3</v>
      </c>
      <c r="FO161" s="2">
        <v>1</v>
      </c>
    </row>
    <row r="162" spans="1:171" x14ac:dyDescent="0.2">
      <c r="A162" s="2" t="s">
        <v>653</v>
      </c>
      <c r="B162" s="2">
        <v>23</v>
      </c>
      <c r="C162" s="2">
        <v>1</v>
      </c>
      <c r="D162" s="2">
        <v>2014</v>
      </c>
      <c r="E162" s="2">
        <v>15</v>
      </c>
      <c r="F162" s="2">
        <v>2</v>
      </c>
      <c r="G162" s="2">
        <v>2014</v>
      </c>
      <c r="H162" s="2">
        <v>3</v>
      </c>
      <c r="I162" s="58" t="s">
        <v>654</v>
      </c>
      <c r="J162" s="2" t="s">
        <v>3434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 t="s">
        <v>3136</v>
      </c>
      <c r="AB162" s="2">
        <v>3</v>
      </c>
      <c r="AC162" s="2" t="s">
        <v>225</v>
      </c>
      <c r="AD162" s="2">
        <v>-99</v>
      </c>
      <c r="AE162" s="2">
        <v>2</v>
      </c>
      <c r="AF162" s="2">
        <v>21</v>
      </c>
      <c r="AG162" s="2" t="s">
        <v>1310</v>
      </c>
      <c r="AH162" s="2">
        <v>2</v>
      </c>
      <c r="AI162" s="2">
        <v>18</v>
      </c>
      <c r="AJ162" s="2">
        <v>-88</v>
      </c>
      <c r="AM162" s="2" t="s">
        <v>3172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1</v>
      </c>
      <c r="AY162" s="2">
        <v>1</v>
      </c>
      <c r="AZ162" s="2">
        <v>0</v>
      </c>
      <c r="BA162" s="2">
        <v>3</v>
      </c>
      <c r="BD162" s="2">
        <v>6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-88</v>
      </c>
      <c r="BP162" s="2">
        <v>-88</v>
      </c>
      <c r="BQ162" s="2">
        <v>-88</v>
      </c>
      <c r="BR162" s="2">
        <v>-88</v>
      </c>
      <c r="BS162" s="2">
        <v>-88</v>
      </c>
      <c r="BT162" s="2">
        <v>-88</v>
      </c>
      <c r="BU162" s="2">
        <v>1</v>
      </c>
      <c r="BV162" s="2">
        <v>1</v>
      </c>
      <c r="BW162" s="2">
        <v>1</v>
      </c>
      <c r="BX162" s="2">
        <v>1</v>
      </c>
      <c r="BY162" s="8">
        <v>1</v>
      </c>
      <c r="BZ162" s="2">
        <v>1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I162" s="2">
        <v>-88</v>
      </c>
      <c r="CJ162" s="2">
        <v>1</v>
      </c>
      <c r="CK162" s="2">
        <v>2</v>
      </c>
      <c r="CM162" s="2">
        <v>4</v>
      </c>
      <c r="CP162" s="2">
        <v>0</v>
      </c>
      <c r="CQ162" s="2">
        <v>0</v>
      </c>
      <c r="CR162" s="2">
        <v>0</v>
      </c>
      <c r="CS162" s="8">
        <v>1</v>
      </c>
      <c r="CT162" s="2">
        <v>0</v>
      </c>
      <c r="CU162" s="2">
        <v>0</v>
      </c>
      <c r="CV162" s="2">
        <v>0</v>
      </c>
      <c r="CW162" s="2">
        <v>0</v>
      </c>
      <c r="CX162" s="2">
        <v>2</v>
      </c>
      <c r="CZ162" s="2">
        <v>1</v>
      </c>
      <c r="DA162" s="2">
        <v>5</v>
      </c>
      <c r="DC162" s="2">
        <v>3</v>
      </c>
      <c r="DF162" s="2">
        <v>0</v>
      </c>
      <c r="DG162" s="2">
        <v>0</v>
      </c>
      <c r="DH162" s="8">
        <v>1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3</v>
      </c>
      <c r="DP162" s="2">
        <v>4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1</v>
      </c>
      <c r="DX162" s="2">
        <v>0</v>
      </c>
      <c r="DY162" s="2">
        <v>1</v>
      </c>
      <c r="DZ162" s="2">
        <v>0</v>
      </c>
      <c r="EA162" s="2">
        <v>1</v>
      </c>
      <c r="EB162" s="2">
        <v>0</v>
      </c>
      <c r="EC162" s="2">
        <v>1</v>
      </c>
      <c r="ED162" s="2">
        <v>1</v>
      </c>
      <c r="EE162" s="2">
        <v>0</v>
      </c>
      <c r="EF162" s="2">
        <v>1</v>
      </c>
      <c r="EG162" s="2">
        <v>0</v>
      </c>
      <c r="EH162" s="2">
        <v>1</v>
      </c>
      <c r="EI162" s="2">
        <v>1</v>
      </c>
      <c r="EJ162" s="2">
        <v>1</v>
      </c>
      <c r="EK162" s="2">
        <v>0</v>
      </c>
      <c r="EL162" s="2">
        <v>2</v>
      </c>
      <c r="EM162" s="2">
        <v>2</v>
      </c>
      <c r="EN162" s="2">
        <v>-88</v>
      </c>
      <c r="EO162" s="2">
        <v>-88</v>
      </c>
      <c r="EP162" s="2">
        <v>3</v>
      </c>
      <c r="EQ162" s="2">
        <v>2</v>
      </c>
      <c r="ER162" s="2">
        <v>7</v>
      </c>
      <c r="ES162" s="2">
        <v>0</v>
      </c>
      <c r="ET162" s="29">
        <v>1</v>
      </c>
      <c r="EU162" s="2">
        <v>0</v>
      </c>
      <c r="EV162" s="2">
        <v>0</v>
      </c>
      <c r="EW162" s="2">
        <v>1</v>
      </c>
      <c r="EX162" s="2">
        <v>4</v>
      </c>
      <c r="EY162" s="2">
        <v>1</v>
      </c>
      <c r="EZ162" s="2">
        <v>1</v>
      </c>
      <c r="FA162" s="2">
        <v>2</v>
      </c>
      <c r="FB162" s="2">
        <v>2</v>
      </c>
      <c r="FC162" s="2">
        <v>2</v>
      </c>
      <c r="FD162" s="2">
        <v>-88</v>
      </c>
      <c r="FE162" s="2">
        <v>-88</v>
      </c>
      <c r="FF162" s="2">
        <v>1</v>
      </c>
      <c r="FG162" s="2">
        <v>1</v>
      </c>
      <c r="FH162" s="2">
        <v>1</v>
      </c>
      <c r="FI162" s="2">
        <v>0</v>
      </c>
      <c r="FJ162" s="2">
        <v>0</v>
      </c>
      <c r="FK162" s="2">
        <v>0</v>
      </c>
      <c r="FL162" s="2">
        <v>0</v>
      </c>
      <c r="FM162" s="2">
        <v>1</v>
      </c>
      <c r="FN162" s="2">
        <v>3</v>
      </c>
      <c r="FO162" s="2">
        <v>3</v>
      </c>
    </row>
    <row r="163" spans="1:171" x14ac:dyDescent="0.2">
      <c r="A163" s="2" t="s">
        <v>655</v>
      </c>
      <c r="B163" s="2">
        <v>23</v>
      </c>
      <c r="C163" s="2">
        <v>1</v>
      </c>
      <c r="D163" s="2">
        <v>2014</v>
      </c>
      <c r="E163" s="2">
        <v>15</v>
      </c>
      <c r="F163" s="2">
        <v>2</v>
      </c>
      <c r="G163" s="2">
        <v>2014</v>
      </c>
      <c r="H163" s="2">
        <v>3</v>
      </c>
      <c r="I163" s="58" t="s">
        <v>654</v>
      </c>
      <c r="J163" s="2" t="s">
        <v>3434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 t="s">
        <v>3136</v>
      </c>
      <c r="AB163" s="2">
        <v>3</v>
      </c>
      <c r="AC163" s="2" t="s">
        <v>225</v>
      </c>
      <c r="AD163" s="2">
        <v>-99</v>
      </c>
      <c r="AE163" s="2">
        <v>2</v>
      </c>
      <c r="AF163" s="2">
        <v>21</v>
      </c>
      <c r="AG163" s="2" t="s">
        <v>656</v>
      </c>
      <c r="AH163" s="2">
        <v>2</v>
      </c>
      <c r="AI163" s="2">
        <v>18</v>
      </c>
      <c r="AJ163" s="2">
        <v>-88</v>
      </c>
      <c r="AM163" s="2" t="s">
        <v>3172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1</v>
      </c>
      <c r="AY163" s="2">
        <v>1</v>
      </c>
      <c r="AZ163" s="2">
        <v>0</v>
      </c>
      <c r="BA163" s="2">
        <v>3</v>
      </c>
      <c r="BD163" s="2">
        <v>6</v>
      </c>
      <c r="BG163" s="2">
        <v>0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-88</v>
      </c>
      <c r="BP163" s="2">
        <v>-88</v>
      </c>
      <c r="BQ163" s="2">
        <v>-88</v>
      </c>
      <c r="BR163" s="2">
        <v>-88</v>
      </c>
      <c r="BS163" s="2">
        <v>-88</v>
      </c>
      <c r="BT163" s="2">
        <v>-88</v>
      </c>
      <c r="BU163" s="2">
        <v>1</v>
      </c>
      <c r="BV163" s="2">
        <v>1</v>
      </c>
      <c r="BW163" s="2">
        <v>1</v>
      </c>
      <c r="BX163" s="2">
        <v>1</v>
      </c>
      <c r="BY163" s="8">
        <v>1</v>
      </c>
      <c r="BZ163" s="2">
        <v>1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I163" s="2">
        <v>-88</v>
      </c>
      <c r="CJ163" s="2">
        <v>1</v>
      </c>
      <c r="CK163" s="2">
        <v>2</v>
      </c>
      <c r="CM163" s="2">
        <v>4</v>
      </c>
      <c r="CP163" s="2">
        <v>0</v>
      </c>
      <c r="CQ163" s="2">
        <v>0</v>
      </c>
      <c r="CR163" s="2">
        <v>0</v>
      </c>
      <c r="CS163" s="8">
        <v>1</v>
      </c>
      <c r="CT163" s="2">
        <v>0</v>
      </c>
      <c r="CU163" s="2">
        <v>0</v>
      </c>
      <c r="CV163" s="2">
        <v>0</v>
      </c>
      <c r="CW163" s="2">
        <v>0</v>
      </c>
      <c r="CX163" s="2">
        <v>2</v>
      </c>
      <c r="CZ163" s="2">
        <v>1</v>
      </c>
      <c r="DA163" s="2">
        <v>5</v>
      </c>
      <c r="DC163" s="2">
        <v>3</v>
      </c>
      <c r="DF163" s="2">
        <v>0</v>
      </c>
      <c r="DG163" s="2">
        <v>0</v>
      </c>
      <c r="DH163" s="8">
        <v>1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3</v>
      </c>
      <c r="DP163" s="2">
        <v>4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1</v>
      </c>
      <c r="DZ163" s="2">
        <v>0</v>
      </c>
      <c r="EA163" s="2">
        <v>1</v>
      </c>
      <c r="EB163" s="2">
        <v>0</v>
      </c>
      <c r="EC163" s="2">
        <v>1</v>
      </c>
      <c r="ED163" s="2">
        <v>1</v>
      </c>
      <c r="EE163" s="2">
        <v>0</v>
      </c>
      <c r="EF163" s="2">
        <v>1</v>
      </c>
      <c r="EG163" s="2">
        <v>0</v>
      </c>
      <c r="EH163" s="2">
        <v>1</v>
      </c>
      <c r="EI163" s="2">
        <v>1</v>
      </c>
      <c r="EJ163" s="2">
        <v>1</v>
      </c>
      <c r="EK163" s="2">
        <v>0</v>
      </c>
      <c r="EL163" s="2">
        <v>2</v>
      </c>
      <c r="EM163" s="2">
        <v>2</v>
      </c>
      <c r="EN163" s="2">
        <v>-88</v>
      </c>
      <c r="EO163" s="2">
        <v>-88</v>
      </c>
      <c r="EP163" s="2">
        <v>3</v>
      </c>
      <c r="EQ163" s="2">
        <v>2</v>
      </c>
      <c r="ER163" s="2">
        <v>7</v>
      </c>
      <c r="ES163" s="2">
        <v>0</v>
      </c>
      <c r="ET163" s="29">
        <v>1</v>
      </c>
      <c r="EU163" s="2">
        <v>0</v>
      </c>
      <c r="EV163" s="2">
        <v>0</v>
      </c>
      <c r="EW163" s="2">
        <v>1</v>
      </c>
      <c r="EX163" s="2">
        <v>4</v>
      </c>
      <c r="EY163" s="2">
        <v>1</v>
      </c>
      <c r="EZ163" s="2">
        <v>1</v>
      </c>
      <c r="FA163" s="2">
        <v>2</v>
      </c>
      <c r="FB163" s="2">
        <v>2</v>
      </c>
      <c r="FC163" s="2">
        <v>2</v>
      </c>
      <c r="FD163" s="2">
        <v>-88</v>
      </c>
      <c r="FE163" s="2">
        <v>-88</v>
      </c>
      <c r="FF163" s="2">
        <v>1</v>
      </c>
      <c r="FG163" s="2">
        <v>1</v>
      </c>
      <c r="FH163" s="2">
        <v>1</v>
      </c>
      <c r="FI163" s="2">
        <v>0</v>
      </c>
      <c r="FJ163" s="2">
        <v>0</v>
      </c>
      <c r="FK163" s="2">
        <v>0</v>
      </c>
      <c r="FL163" s="2">
        <v>0</v>
      </c>
      <c r="FM163" s="2">
        <v>1</v>
      </c>
      <c r="FN163" s="2">
        <v>3</v>
      </c>
      <c r="FO163" s="2">
        <v>3</v>
      </c>
    </row>
    <row r="164" spans="1:171" x14ac:dyDescent="0.2">
      <c r="A164" s="2" t="s">
        <v>657</v>
      </c>
      <c r="B164" s="2">
        <v>23</v>
      </c>
      <c r="C164" s="2">
        <v>1</v>
      </c>
      <c r="D164" s="2">
        <v>2014</v>
      </c>
      <c r="E164" s="2">
        <v>15</v>
      </c>
      <c r="F164" s="2">
        <v>2</v>
      </c>
      <c r="G164" s="2">
        <v>2014</v>
      </c>
      <c r="H164" s="2">
        <v>3</v>
      </c>
      <c r="I164" s="58" t="s">
        <v>654</v>
      </c>
      <c r="J164" s="2" t="s">
        <v>3434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 t="s">
        <v>3136</v>
      </c>
      <c r="AB164" s="2">
        <v>3</v>
      </c>
      <c r="AC164" s="2" t="s">
        <v>225</v>
      </c>
      <c r="AD164" s="2">
        <v>-99</v>
      </c>
      <c r="AE164" s="2">
        <v>2</v>
      </c>
      <c r="AF164" s="2">
        <v>21</v>
      </c>
      <c r="AG164" s="2" t="s">
        <v>658</v>
      </c>
      <c r="AH164" s="2">
        <v>2</v>
      </c>
      <c r="AI164" s="2">
        <v>18</v>
      </c>
      <c r="AJ164" s="2">
        <v>-88</v>
      </c>
      <c r="AM164" s="2" t="s">
        <v>3172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1</v>
      </c>
      <c r="AY164" s="2">
        <v>1</v>
      </c>
      <c r="AZ164" s="2">
        <v>0</v>
      </c>
      <c r="BA164" s="2">
        <v>3</v>
      </c>
      <c r="BD164" s="2">
        <v>6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-88</v>
      </c>
      <c r="BP164" s="2">
        <v>-88</v>
      </c>
      <c r="BQ164" s="2">
        <v>-88</v>
      </c>
      <c r="BR164" s="2">
        <v>-88</v>
      </c>
      <c r="BS164" s="2">
        <v>-88</v>
      </c>
      <c r="BT164" s="2">
        <v>-88</v>
      </c>
      <c r="BU164" s="2">
        <v>1</v>
      </c>
      <c r="BV164" s="2">
        <v>1</v>
      </c>
      <c r="BW164" s="2">
        <v>1</v>
      </c>
      <c r="BX164" s="2">
        <v>1</v>
      </c>
      <c r="BY164" s="8">
        <v>1</v>
      </c>
      <c r="BZ164" s="2">
        <v>1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I164" s="2">
        <v>-88</v>
      </c>
      <c r="CJ164" s="2">
        <v>1</v>
      </c>
      <c r="CK164" s="2">
        <v>2</v>
      </c>
      <c r="CM164" s="2">
        <v>4</v>
      </c>
      <c r="CP164" s="2">
        <v>0</v>
      </c>
      <c r="CQ164" s="2">
        <v>0</v>
      </c>
      <c r="CR164" s="2">
        <v>0</v>
      </c>
      <c r="CS164" s="8">
        <v>1</v>
      </c>
      <c r="CT164" s="2">
        <v>0</v>
      </c>
      <c r="CU164" s="2">
        <v>0</v>
      </c>
      <c r="CV164" s="2">
        <v>0</v>
      </c>
      <c r="CW164" s="2">
        <v>0</v>
      </c>
      <c r="CX164" s="2">
        <v>2</v>
      </c>
      <c r="CZ164" s="2">
        <v>1</v>
      </c>
      <c r="DA164" s="2">
        <v>5</v>
      </c>
      <c r="DC164" s="2">
        <v>3</v>
      </c>
      <c r="DF164" s="2">
        <v>0</v>
      </c>
      <c r="DG164" s="2">
        <v>0</v>
      </c>
      <c r="DH164" s="8">
        <v>1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3</v>
      </c>
      <c r="DP164" s="2">
        <v>4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1</v>
      </c>
      <c r="DX164" s="2">
        <v>0</v>
      </c>
      <c r="DY164" s="2">
        <v>1</v>
      </c>
      <c r="DZ164" s="2">
        <v>0</v>
      </c>
      <c r="EA164" s="2">
        <v>1</v>
      </c>
      <c r="EB164" s="2">
        <v>0</v>
      </c>
      <c r="EC164" s="2">
        <v>1</v>
      </c>
      <c r="ED164" s="2">
        <v>1</v>
      </c>
      <c r="EE164" s="2">
        <v>0</v>
      </c>
      <c r="EF164" s="2">
        <v>1</v>
      </c>
      <c r="EG164" s="2">
        <v>0</v>
      </c>
      <c r="EH164" s="2">
        <v>1</v>
      </c>
      <c r="EI164" s="2">
        <v>1</v>
      </c>
      <c r="EJ164" s="2">
        <v>1</v>
      </c>
      <c r="EK164" s="2">
        <v>0</v>
      </c>
      <c r="EL164" s="2">
        <v>2</v>
      </c>
      <c r="EM164" s="2">
        <v>2</v>
      </c>
      <c r="EN164" s="2">
        <v>-88</v>
      </c>
      <c r="EO164" s="2">
        <v>-88</v>
      </c>
      <c r="EP164" s="2">
        <v>3</v>
      </c>
      <c r="EQ164" s="2">
        <v>2</v>
      </c>
      <c r="ER164" s="2">
        <v>7</v>
      </c>
      <c r="ES164" s="2">
        <v>0</v>
      </c>
      <c r="ET164" s="29">
        <v>1</v>
      </c>
      <c r="EU164" s="2">
        <v>0</v>
      </c>
      <c r="EV164" s="2">
        <v>0</v>
      </c>
      <c r="EW164" s="2">
        <v>1</v>
      </c>
      <c r="EX164" s="2">
        <v>4</v>
      </c>
      <c r="EY164" s="2">
        <v>1</v>
      </c>
      <c r="EZ164" s="2">
        <v>1</v>
      </c>
      <c r="FA164" s="2">
        <v>2</v>
      </c>
      <c r="FB164" s="2">
        <v>2</v>
      </c>
      <c r="FC164" s="2">
        <v>2</v>
      </c>
      <c r="FD164" s="2">
        <v>-88</v>
      </c>
      <c r="FE164" s="2">
        <v>-88</v>
      </c>
      <c r="FF164" s="2">
        <v>1</v>
      </c>
      <c r="FG164" s="2">
        <v>1</v>
      </c>
      <c r="FH164" s="2">
        <v>1</v>
      </c>
      <c r="FI164" s="2">
        <v>0</v>
      </c>
      <c r="FJ164" s="2">
        <v>0</v>
      </c>
      <c r="FK164" s="2">
        <v>0</v>
      </c>
      <c r="FL164" s="2">
        <v>0</v>
      </c>
      <c r="FM164" s="2">
        <v>1</v>
      </c>
      <c r="FN164" s="2">
        <v>3</v>
      </c>
      <c r="FO164" s="2">
        <v>3</v>
      </c>
    </row>
    <row r="165" spans="1:171" x14ac:dyDescent="0.2">
      <c r="A165" s="2" t="s">
        <v>659</v>
      </c>
      <c r="B165" s="2">
        <v>1</v>
      </c>
      <c r="C165" s="2">
        <v>9</v>
      </c>
      <c r="D165" s="2">
        <v>2014</v>
      </c>
      <c r="E165" s="2">
        <v>19</v>
      </c>
      <c r="F165" s="2">
        <v>11</v>
      </c>
      <c r="G165" s="2">
        <v>2014</v>
      </c>
      <c r="H165" s="2">
        <v>2</v>
      </c>
      <c r="I165" s="58" t="s">
        <v>660</v>
      </c>
      <c r="J165" s="2" t="s">
        <v>3435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1</v>
      </c>
      <c r="AA165" s="2" t="s">
        <v>661</v>
      </c>
      <c r="AB165" s="2">
        <v>3</v>
      </c>
      <c r="AC165" s="2" t="s">
        <v>127</v>
      </c>
      <c r="AD165" s="2" t="s">
        <v>3126</v>
      </c>
      <c r="AE165" s="2">
        <v>14</v>
      </c>
      <c r="AF165" s="2">
        <v>80</v>
      </c>
      <c r="AG165" s="2" t="s">
        <v>662</v>
      </c>
      <c r="AJ165" s="2" t="s">
        <v>3172</v>
      </c>
      <c r="AM165" s="2" t="s">
        <v>3172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1</v>
      </c>
      <c r="AV165" s="2">
        <v>0</v>
      </c>
      <c r="AW165" s="2">
        <v>0</v>
      </c>
      <c r="AX165" s="2">
        <v>0</v>
      </c>
      <c r="AY165" s="2">
        <v>2</v>
      </c>
      <c r="AZ165" s="2">
        <v>0</v>
      </c>
      <c r="BA165" s="2">
        <v>3</v>
      </c>
      <c r="BD165" s="2">
        <v>6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-88</v>
      </c>
      <c r="BP165" s="2">
        <v>-88</v>
      </c>
      <c r="BQ165" s="2">
        <v>-88</v>
      </c>
      <c r="BR165" s="2">
        <v>-88</v>
      </c>
      <c r="BS165" s="2">
        <v>-88</v>
      </c>
      <c r="BT165" s="2">
        <v>-88</v>
      </c>
      <c r="BU165" s="2">
        <v>1</v>
      </c>
      <c r="BV165" s="2">
        <v>0</v>
      </c>
      <c r="BW165" s="2">
        <v>0</v>
      </c>
      <c r="BX165" s="2">
        <v>1</v>
      </c>
      <c r="BY165" s="8">
        <v>1</v>
      </c>
      <c r="BZ165" s="2">
        <v>1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I165" s="2">
        <v>-88</v>
      </c>
      <c r="CJ165" s="2">
        <v>-88</v>
      </c>
      <c r="CM165" s="2">
        <v>4</v>
      </c>
      <c r="CP165" s="2">
        <v>0</v>
      </c>
      <c r="CQ165" s="2">
        <v>0</v>
      </c>
      <c r="CR165" s="2">
        <v>0</v>
      </c>
      <c r="CS165" s="8">
        <v>1</v>
      </c>
      <c r="CT165" s="2">
        <v>0</v>
      </c>
      <c r="CU165" s="2">
        <v>0</v>
      </c>
      <c r="CV165" s="2">
        <v>0</v>
      </c>
      <c r="CW165" s="2">
        <v>0</v>
      </c>
      <c r="CX165" s="2">
        <v>2</v>
      </c>
      <c r="CZ165" s="2">
        <v>5</v>
      </c>
      <c r="DC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4</v>
      </c>
      <c r="DR165" s="2">
        <v>0</v>
      </c>
      <c r="DS165" s="2">
        <v>1</v>
      </c>
      <c r="DT165" s="2">
        <v>0</v>
      </c>
      <c r="DU165" s="2">
        <v>0</v>
      </c>
      <c r="DV165" s="2">
        <v>0</v>
      </c>
      <c r="DW165" s="8">
        <v>1</v>
      </c>
      <c r="DX165" s="2">
        <v>0</v>
      </c>
      <c r="DY165" s="2">
        <v>0</v>
      </c>
      <c r="DZ165" s="2">
        <v>0</v>
      </c>
      <c r="EA165" s="8">
        <v>1</v>
      </c>
      <c r="EB165" s="2">
        <v>0</v>
      </c>
      <c r="EC165" s="2">
        <v>0</v>
      </c>
      <c r="ED165" s="2">
        <v>0</v>
      </c>
      <c r="EE165" s="2">
        <v>0</v>
      </c>
      <c r="EF165" s="2">
        <v>1</v>
      </c>
      <c r="EG165" s="2">
        <v>0</v>
      </c>
      <c r="EH165" s="2">
        <v>1</v>
      </c>
      <c r="EI165" s="2">
        <v>1</v>
      </c>
      <c r="EJ165" s="2">
        <v>1</v>
      </c>
      <c r="EK165" s="2">
        <v>0</v>
      </c>
      <c r="EL165" s="2">
        <v>2</v>
      </c>
      <c r="EM165" s="2">
        <v>2</v>
      </c>
      <c r="EN165" s="2">
        <v>-88</v>
      </c>
      <c r="EO165" s="2">
        <v>-88</v>
      </c>
      <c r="EP165" s="2">
        <v>1</v>
      </c>
      <c r="EQ165" s="2">
        <v>2</v>
      </c>
      <c r="ER165" s="2">
        <v>1</v>
      </c>
      <c r="ES165" s="2">
        <v>1</v>
      </c>
      <c r="ET165" s="29">
        <v>1</v>
      </c>
      <c r="EU165" s="2">
        <v>0</v>
      </c>
      <c r="EV165" s="2">
        <v>0</v>
      </c>
      <c r="EW165" s="2">
        <v>0</v>
      </c>
      <c r="EX165" s="2">
        <v>8</v>
      </c>
      <c r="EY165" s="2">
        <v>1</v>
      </c>
      <c r="EZ165" s="2">
        <v>3</v>
      </c>
      <c r="FA165" s="2">
        <v>1</v>
      </c>
      <c r="FB165" s="2">
        <v>2</v>
      </c>
      <c r="FC165" s="2">
        <v>2</v>
      </c>
      <c r="FD165" s="2">
        <v>2</v>
      </c>
      <c r="FE165" s="2">
        <v>1</v>
      </c>
      <c r="FF165" s="2">
        <v>1</v>
      </c>
      <c r="FG165" s="2">
        <v>-88</v>
      </c>
      <c r="FH165" s="2">
        <v>1</v>
      </c>
      <c r="FI165" s="2">
        <v>0</v>
      </c>
      <c r="FJ165" s="2">
        <v>0</v>
      </c>
      <c r="FK165" s="2">
        <v>0</v>
      </c>
      <c r="FL165" s="2">
        <v>0</v>
      </c>
      <c r="FM165" s="2">
        <v>1</v>
      </c>
      <c r="FN165" s="2">
        <v>2</v>
      </c>
      <c r="FO165" s="2">
        <v>2</v>
      </c>
    </row>
    <row r="166" spans="1:171" x14ac:dyDescent="0.2">
      <c r="A166" s="2" t="s">
        <v>663</v>
      </c>
      <c r="B166" s="2">
        <v>1</v>
      </c>
      <c r="C166" s="2">
        <v>9</v>
      </c>
      <c r="D166" s="2">
        <v>2014</v>
      </c>
      <c r="E166" s="2">
        <v>19</v>
      </c>
      <c r="F166" s="2">
        <v>11</v>
      </c>
      <c r="G166" s="2">
        <v>2014</v>
      </c>
      <c r="H166" s="2">
        <v>2</v>
      </c>
      <c r="I166" s="58" t="s">
        <v>660</v>
      </c>
      <c r="J166" s="2" t="s">
        <v>3435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1</v>
      </c>
      <c r="AA166" s="2" t="s">
        <v>661</v>
      </c>
      <c r="AB166" s="2">
        <v>2</v>
      </c>
      <c r="AC166" s="2" t="s">
        <v>127</v>
      </c>
      <c r="AD166" s="2" t="s">
        <v>3126</v>
      </c>
      <c r="AE166" s="2">
        <v>2</v>
      </c>
      <c r="AF166" s="2">
        <v>14</v>
      </c>
      <c r="AG166" s="2" t="s">
        <v>3148</v>
      </c>
      <c r="AJ166" s="2" t="s">
        <v>3172</v>
      </c>
      <c r="AM166" s="2" t="s">
        <v>3172</v>
      </c>
      <c r="AN166" s="2">
        <v>0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1</v>
      </c>
      <c r="BB166" s="2">
        <v>3</v>
      </c>
      <c r="BD166" s="2">
        <v>6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8">
        <v>1</v>
      </c>
      <c r="BO166" s="2">
        <v>-88</v>
      </c>
      <c r="BP166" s="2">
        <v>-88</v>
      </c>
      <c r="BQ166" s="2">
        <v>-88</v>
      </c>
      <c r="BR166" s="2">
        <v>-88</v>
      </c>
      <c r="BS166" s="2">
        <v>-88</v>
      </c>
      <c r="BT166" s="2">
        <v>-88</v>
      </c>
      <c r="BU166" s="2">
        <v>1</v>
      </c>
      <c r="BV166" s="2">
        <v>0</v>
      </c>
      <c r="BW166" s="2">
        <v>0</v>
      </c>
      <c r="BX166" s="2">
        <v>1</v>
      </c>
      <c r="BY166" s="8">
        <v>1</v>
      </c>
      <c r="BZ166" s="2">
        <v>1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I166" s="2">
        <v>-88</v>
      </c>
      <c r="CJ166" s="2">
        <v>-88</v>
      </c>
      <c r="CM166" s="2">
        <v>4</v>
      </c>
      <c r="CP166" s="2">
        <v>0</v>
      </c>
      <c r="CQ166" s="2">
        <v>0</v>
      </c>
      <c r="CR166" s="2">
        <v>0</v>
      </c>
      <c r="CS166" s="8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2</v>
      </c>
      <c r="CZ166" s="2">
        <v>5</v>
      </c>
      <c r="DC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4</v>
      </c>
      <c r="DR166" s="2">
        <v>0</v>
      </c>
      <c r="DS166" s="2">
        <v>1</v>
      </c>
      <c r="DT166" s="2">
        <v>0</v>
      </c>
      <c r="DU166" s="2">
        <v>0</v>
      </c>
      <c r="DV166" s="2">
        <v>0</v>
      </c>
      <c r="DW166" s="8">
        <v>1</v>
      </c>
      <c r="DX166" s="2">
        <v>0</v>
      </c>
      <c r="DY166" s="2">
        <v>0</v>
      </c>
      <c r="DZ166" s="2">
        <v>0</v>
      </c>
      <c r="EA166" s="8">
        <v>1</v>
      </c>
      <c r="EB166" s="2">
        <v>0</v>
      </c>
      <c r="EC166" s="2">
        <v>0</v>
      </c>
      <c r="ED166" s="2">
        <v>0</v>
      </c>
      <c r="EE166" s="2">
        <v>0</v>
      </c>
      <c r="EF166" s="2">
        <v>1</v>
      </c>
      <c r="EG166" s="2">
        <v>0</v>
      </c>
      <c r="EH166" s="2">
        <v>1</v>
      </c>
      <c r="EI166" s="2">
        <v>1</v>
      </c>
      <c r="EJ166" s="2">
        <v>1</v>
      </c>
      <c r="EK166" s="2">
        <v>0</v>
      </c>
      <c r="EL166" s="2">
        <v>2</v>
      </c>
      <c r="EM166" s="2">
        <v>2</v>
      </c>
      <c r="EN166" s="2">
        <v>-88</v>
      </c>
      <c r="EO166" s="2">
        <v>-88</v>
      </c>
      <c r="EP166" s="2">
        <v>1</v>
      </c>
      <c r="EQ166" s="2">
        <v>2</v>
      </c>
      <c r="ER166" s="2">
        <v>1</v>
      </c>
      <c r="ES166" s="2">
        <v>1</v>
      </c>
      <c r="ET166" s="29">
        <v>1</v>
      </c>
      <c r="EU166" s="2">
        <v>0</v>
      </c>
      <c r="EV166" s="2">
        <v>0</v>
      </c>
      <c r="EW166" s="2">
        <v>0</v>
      </c>
      <c r="EX166" s="2">
        <v>8</v>
      </c>
      <c r="EY166" s="2">
        <v>1</v>
      </c>
      <c r="EZ166" s="2">
        <v>3</v>
      </c>
      <c r="FA166" s="2">
        <v>1</v>
      </c>
      <c r="FB166" s="2">
        <v>2</v>
      </c>
      <c r="FC166" s="2">
        <v>2</v>
      </c>
      <c r="FD166" s="2">
        <v>2</v>
      </c>
      <c r="FE166" s="2">
        <v>1</v>
      </c>
      <c r="FF166" s="2">
        <v>1</v>
      </c>
      <c r="FG166" s="2">
        <v>-88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1</v>
      </c>
      <c r="FN166" s="2">
        <v>2</v>
      </c>
      <c r="FO166" s="2">
        <v>2</v>
      </c>
    </row>
    <row r="167" spans="1:171" x14ac:dyDescent="0.2">
      <c r="A167" s="2" t="s">
        <v>664</v>
      </c>
      <c r="B167" s="2">
        <v>1</v>
      </c>
      <c r="C167" s="2">
        <v>9</v>
      </c>
      <c r="D167" s="2">
        <v>2014</v>
      </c>
      <c r="E167" s="2">
        <v>19</v>
      </c>
      <c r="F167" s="2">
        <v>11</v>
      </c>
      <c r="G167" s="2">
        <v>2014</v>
      </c>
      <c r="H167" s="2">
        <v>2</v>
      </c>
      <c r="I167" s="58" t="s">
        <v>660</v>
      </c>
      <c r="J167" s="2" t="s">
        <v>3435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1</v>
      </c>
      <c r="AA167" s="2" t="s">
        <v>661</v>
      </c>
      <c r="AB167" s="2">
        <v>2</v>
      </c>
      <c r="AC167" s="2" t="s">
        <v>127</v>
      </c>
      <c r="AD167" s="2" t="s">
        <v>3126</v>
      </c>
      <c r="AE167" s="2">
        <v>3</v>
      </c>
      <c r="AF167" s="2">
        <v>25</v>
      </c>
      <c r="AG167" s="2" t="s">
        <v>666</v>
      </c>
      <c r="AJ167" s="2" t="s">
        <v>3172</v>
      </c>
      <c r="AM167" s="2" t="s">
        <v>3172</v>
      </c>
      <c r="AN167" s="2">
        <v>0</v>
      </c>
      <c r="AO167" s="2">
        <v>0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2</v>
      </c>
      <c r="AZ167" s="2">
        <v>0</v>
      </c>
      <c r="BA167" s="2">
        <v>1</v>
      </c>
      <c r="BB167" s="2">
        <v>3</v>
      </c>
      <c r="BD167" s="2">
        <v>6</v>
      </c>
      <c r="BG167" s="2">
        <v>0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8">
        <v>1</v>
      </c>
      <c r="BO167" s="2">
        <v>-88</v>
      </c>
      <c r="BP167" s="2">
        <v>-88</v>
      </c>
      <c r="BQ167" s="2">
        <v>-88</v>
      </c>
      <c r="BR167" s="2">
        <v>-88</v>
      </c>
      <c r="BS167" s="2">
        <v>-88</v>
      </c>
      <c r="BT167" s="2">
        <v>-88</v>
      </c>
      <c r="BU167" s="2">
        <v>1</v>
      </c>
      <c r="BV167" s="2">
        <v>0</v>
      </c>
      <c r="BW167" s="2">
        <v>0</v>
      </c>
      <c r="BX167" s="2">
        <v>1</v>
      </c>
      <c r="BY167" s="8">
        <v>1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I167" s="2">
        <v>-88</v>
      </c>
      <c r="CJ167" s="2">
        <v>-88</v>
      </c>
      <c r="CM167" s="2">
        <v>4</v>
      </c>
      <c r="CP167" s="2">
        <v>0</v>
      </c>
      <c r="CQ167" s="2">
        <v>0</v>
      </c>
      <c r="CR167" s="2">
        <v>0</v>
      </c>
      <c r="CS167" s="8">
        <v>1</v>
      </c>
      <c r="CT167" s="2">
        <v>0</v>
      </c>
      <c r="CU167" s="2">
        <v>0</v>
      </c>
      <c r="CV167" s="2">
        <v>0</v>
      </c>
      <c r="CW167" s="2">
        <v>0</v>
      </c>
      <c r="CX167" s="2">
        <v>2</v>
      </c>
      <c r="CZ167" s="2">
        <v>5</v>
      </c>
      <c r="DC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4</v>
      </c>
      <c r="DR167" s="2">
        <v>0</v>
      </c>
      <c r="DS167" s="2">
        <v>1</v>
      </c>
      <c r="DT167" s="2">
        <v>0</v>
      </c>
      <c r="DU167" s="2">
        <v>0</v>
      </c>
      <c r="DV167" s="2">
        <v>0</v>
      </c>
      <c r="DW167" s="8">
        <v>1</v>
      </c>
      <c r="DX167" s="2">
        <v>0</v>
      </c>
      <c r="DY167" s="2">
        <v>0</v>
      </c>
      <c r="DZ167" s="2">
        <v>0</v>
      </c>
      <c r="EA167" s="8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1</v>
      </c>
      <c r="EG167" s="2">
        <v>0</v>
      </c>
      <c r="EH167" s="2">
        <v>1</v>
      </c>
      <c r="EI167" s="2">
        <v>1</v>
      </c>
      <c r="EJ167" s="2">
        <v>1</v>
      </c>
      <c r="EK167" s="2">
        <v>0</v>
      </c>
      <c r="EL167" s="2">
        <v>2</v>
      </c>
      <c r="EM167" s="2">
        <v>2</v>
      </c>
      <c r="EN167" s="2">
        <v>-88</v>
      </c>
      <c r="EO167" s="2">
        <v>-88</v>
      </c>
      <c r="EP167" s="2">
        <v>1</v>
      </c>
      <c r="EQ167" s="2">
        <v>2</v>
      </c>
      <c r="ER167" s="2">
        <v>1</v>
      </c>
      <c r="ES167" s="2">
        <v>1</v>
      </c>
      <c r="ET167" s="29">
        <v>1</v>
      </c>
      <c r="EU167" s="2">
        <v>0</v>
      </c>
      <c r="EV167" s="2">
        <v>0</v>
      </c>
      <c r="EW167" s="2">
        <v>0</v>
      </c>
      <c r="EX167" s="2">
        <v>8</v>
      </c>
      <c r="EY167" s="2">
        <v>1</v>
      </c>
      <c r="EZ167" s="2">
        <v>3</v>
      </c>
      <c r="FA167" s="2">
        <v>1</v>
      </c>
      <c r="FB167" s="2">
        <v>2</v>
      </c>
      <c r="FC167" s="2">
        <v>2</v>
      </c>
      <c r="FD167" s="2">
        <v>2</v>
      </c>
      <c r="FE167" s="2">
        <v>1</v>
      </c>
      <c r="FF167" s="2">
        <v>1</v>
      </c>
      <c r="FG167" s="2">
        <v>-88</v>
      </c>
      <c r="FH167" s="2">
        <v>1</v>
      </c>
      <c r="FI167" s="2">
        <v>0</v>
      </c>
      <c r="FJ167" s="2">
        <v>0</v>
      </c>
      <c r="FK167" s="2">
        <v>0</v>
      </c>
      <c r="FL167" s="2">
        <v>0</v>
      </c>
      <c r="FM167" s="2">
        <v>1</v>
      </c>
      <c r="FN167" s="2">
        <v>2</v>
      </c>
      <c r="FO167" s="2">
        <v>2</v>
      </c>
    </row>
    <row r="168" spans="1:171" x14ac:dyDescent="0.2">
      <c r="A168" s="2" t="s">
        <v>665</v>
      </c>
      <c r="B168" s="2">
        <v>1</v>
      </c>
      <c r="C168" s="2">
        <v>9</v>
      </c>
      <c r="D168" s="2">
        <v>2014</v>
      </c>
      <c r="E168" s="2">
        <v>19</v>
      </c>
      <c r="F168" s="2">
        <v>11</v>
      </c>
      <c r="G168" s="2">
        <v>2014</v>
      </c>
      <c r="H168" s="2">
        <v>2</v>
      </c>
      <c r="I168" s="58" t="s">
        <v>660</v>
      </c>
      <c r="J168" s="2" t="s">
        <v>3435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0</v>
      </c>
      <c r="Z168" s="2">
        <v>1</v>
      </c>
      <c r="AA168" s="2" t="s">
        <v>661</v>
      </c>
      <c r="AB168" s="2">
        <v>3</v>
      </c>
      <c r="AC168" s="2" t="s">
        <v>127</v>
      </c>
      <c r="AD168" s="2" t="s">
        <v>3126</v>
      </c>
      <c r="AE168" s="2">
        <v>3</v>
      </c>
      <c r="AF168" s="2">
        <v>22</v>
      </c>
      <c r="AG168" s="2" t="s">
        <v>666</v>
      </c>
      <c r="AH168" s="2">
        <v>3</v>
      </c>
      <c r="AI168" s="2">
        <v>25</v>
      </c>
      <c r="AJ168" s="2" t="s">
        <v>666</v>
      </c>
      <c r="AM168" s="2" t="s">
        <v>3172</v>
      </c>
      <c r="AN168" s="2">
        <v>0</v>
      </c>
      <c r="AO168" s="2">
        <v>0</v>
      </c>
      <c r="AP168" s="2">
        <v>1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1</v>
      </c>
      <c r="AY168" s="2">
        <v>2</v>
      </c>
      <c r="AZ168" s="2">
        <v>0</v>
      </c>
      <c r="BA168" s="2">
        <v>3</v>
      </c>
      <c r="BD168" s="2">
        <v>6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-88</v>
      </c>
      <c r="BP168" s="2">
        <v>-88</v>
      </c>
      <c r="BQ168" s="2">
        <v>-88</v>
      </c>
      <c r="BR168" s="2">
        <v>-88</v>
      </c>
      <c r="BS168" s="2">
        <v>-88</v>
      </c>
      <c r="BT168" s="2">
        <v>-88</v>
      </c>
      <c r="BU168" s="2">
        <v>1</v>
      </c>
      <c r="BV168" s="2">
        <v>0</v>
      </c>
      <c r="BW168" s="2">
        <v>0</v>
      </c>
      <c r="BX168" s="2">
        <v>1</v>
      </c>
      <c r="BY168" s="8">
        <v>1</v>
      </c>
      <c r="BZ168" s="2">
        <v>1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I168" s="2">
        <v>-88</v>
      </c>
      <c r="CJ168" s="2">
        <v>-88</v>
      </c>
      <c r="CM168" s="2">
        <v>4</v>
      </c>
      <c r="CP168" s="2">
        <v>0</v>
      </c>
      <c r="CQ168" s="2">
        <v>0</v>
      </c>
      <c r="CR168" s="2">
        <v>0</v>
      </c>
      <c r="CS168" s="8">
        <v>1</v>
      </c>
      <c r="CT168" s="2">
        <v>0</v>
      </c>
      <c r="CU168" s="2">
        <v>0</v>
      </c>
      <c r="CV168" s="2">
        <v>0</v>
      </c>
      <c r="CW168" s="2">
        <v>0</v>
      </c>
      <c r="CX168" s="2">
        <v>2</v>
      </c>
      <c r="CZ168" s="2">
        <v>5</v>
      </c>
      <c r="DC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4</v>
      </c>
      <c r="DR168" s="2">
        <v>0</v>
      </c>
      <c r="DS168" s="2">
        <v>1</v>
      </c>
      <c r="DT168" s="2">
        <v>0</v>
      </c>
      <c r="DU168" s="2">
        <v>0</v>
      </c>
      <c r="DV168" s="2">
        <v>0</v>
      </c>
      <c r="DW168" s="8">
        <v>1</v>
      </c>
      <c r="DX168" s="2">
        <v>0</v>
      </c>
      <c r="DY168" s="2">
        <v>0</v>
      </c>
      <c r="DZ168" s="2">
        <v>0</v>
      </c>
      <c r="EA168" s="8">
        <v>1</v>
      </c>
      <c r="EB168" s="2">
        <v>0</v>
      </c>
      <c r="EC168" s="2">
        <v>0</v>
      </c>
      <c r="ED168" s="2">
        <v>0</v>
      </c>
      <c r="EE168" s="2">
        <v>0</v>
      </c>
      <c r="EF168" s="2">
        <v>1</v>
      </c>
      <c r="EG168" s="2">
        <v>0</v>
      </c>
      <c r="EH168" s="2">
        <v>1</v>
      </c>
      <c r="EI168" s="2">
        <v>1</v>
      </c>
      <c r="EJ168" s="2">
        <v>1</v>
      </c>
      <c r="EK168" s="2">
        <v>0</v>
      </c>
      <c r="EL168" s="2">
        <v>2</v>
      </c>
      <c r="EM168" s="2">
        <v>2</v>
      </c>
      <c r="EN168" s="2">
        <v>-88</v>
      </c>
      <c r="EO168" s="2">
        <v>-88</v>
      </c>
      <c r="EP168" s="2">
        <v>1</v>
      </c>
      <c r="EQ168" s="2">
        <v>2</v>
      </c>
      <c r="ER168" s="2">
        <v>1</v>
      </c>
      <c r="ES168" s="2">
        <v>1</v>
      </c>
      <c r="ET168" s="29">
        <v>1</v>
      </c>
      <c r="EU168" s="2">
        <v>0</v>
      </c>
      <c r="EV168" s="2">
        <v>0</v>
      </c>
      <c r="EW168" s="2">
        <v>0</v>
      </c>
      <c r="EX168" s="2">
        <v>8</v>
      </c>
      <c r="EY168" s="2">
        <v>1</v>
      </c>
      <c r="EZ168" s="2">
        <v>3</v>
      </c>
      <c r="FA168" s="2">
        <v>1</v>
      </c>
      <c r="FB168" s="2">
        <v>2</v>
      </c>
      <c r="FC168" s="2">
        <v>2</v>
      </c>
      <c r="FD168" s="2">
        <v>2</v>
      </c>
      <c r="FE168" s="2">
        <v>1</v>
      </c>
      <c r="FF168" s="2">
        <v>1</v>
      </c>
      <c r="FG168" s="2">
        <v>-88</v>
      </c>
      <c r="FH168" s="2">
        <v>1</v>
      </c>
      <c r="FI168" s="2">
        <v>0</v>
      </c>
      <c r="FJ168" s="2">
        <v>0</v>
      </c>
      <c r="FK168" s="2">
        <v>0</v>
      </c>
      <c r="FL168" s="2">
        <v>0</v>
      </c>
      <c r="FM168" s="2">
        <v>1</v>
      </c>
      <c r="FN168" s="2">
        <v>2</v>
      </c>
      <c r="FO168" s="2">
        <v>2</v>
      </c>
    </row>
    <row r="169" spans="1:171" x14ac:dyDescent="0.2">
      <c r="A169" s="2" t="s">
        <v>667</v>
      </c>
      <c r="B169" s="2">
        <v>1</v>
      </c>
      <c r="C169" s="2">
        <v>9</v>
      </c>
      <c r="D169" s="2">
        <v>2014</v>
      </c>
      <c r="E169" s="2">
        <v>19</v>
      </c>
      <c r="F169" s="2">
        <v>11</v>
      </c>
      <c r="G169" s="2">
        <v>2014</v>
      </c>
      <c r="H169" s="2">
        <v>2</v>
      </c>
      <c r="I169" s="58" t="s">
        <v>660</v>
      </c>
      <c r="J169" s="2" t="s">
        <v>3435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1</v>
      </c>
      <c r="AA169" s="2" t="s">
        <v>661</v>
      </c>
      <c r="AB169" s="2">
        <v>3</v>
      </c>
      <c r="AC169" s="2" t="s">
        <v>127</v>
      </c>
      <c r="AD169" s="2" t="s">
        <v>3126</v>
      </c>
      <c r="AE169" s="2">
        <v>3</v>
      </c>
      <c r="AF169" s="2">
        <v>23</v>
      </c>
      <c r="AG169" s="2" t="s">
        <v>666</v>
      </c>
      <c r="AH169" s="2">
        <v>3</v>
      </c>
      <c r="AI169" s="2">
        <v>25</v>
      </c>
      <c r="AJ169" s="2" t="s">
        <v>666</v>
      </c>
      <c r="AM169" s="2" t="s">
        <v>3172</v>
      </c>
      <c r="AN169" s="2">
        <v>0</v>
      </c>
      <c r="AO169" s="2">
        <v>0</v>
      </c>
      <c r="AP169" s="2">
        <v>1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1</v>
      </c>
      <c r="AY169" s="2">
        <v>2</v>
      </c>
      <c r="AZ169" s="2">
        <v>0</v>
      </c>
      <c r="BA169" s="2">
        <v>3</v>
      </c>
      <c r="BD169" s="2">
        <v>6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-88</v>
      </c>
      <c r="BP169" s="2">
        <v>-88</v>
      </c>
      <c r="BQ169" s="2">
        <v>-88</v>
      </c>
      <c r="BR169" s="2">
        <v>-88</v>
      </c>
      <c r="BS169" s="2">
        <v>-88</v>
      </c>
      <c r="BT169" s="2">
        <v>-88</v>
      </c>
      <c r="BU169" s="2">
        <v>1</v>
      </c>
      <c r="BV169" s="2">
        <v>0</v>
      </c>
      <c r="BW169" s="2">
        <v>0</v>
      </c>
      <c r="BX169" s="2">
        <v>1</v>
      </c>
      <c r="BY169" s="8">
        <v>1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I169" s="2">
        <v>-88</v>
      </c>
      <c r="CJ169" s="2">
        <v>-88</v>
      </c>
      <c r="CM169" s="2">
        <v>4</v>
      </c>
      <c r="CP169" s="2">
        <v>0</v>
      </c>
      <c r="CQ169" s="2">
        <v>0</v>
      </c>
      <c r="CR169" s="2">
        <v>0</v>
      </c>
      <c r="CS169" s="8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2</v>
      </c>
      <c r="CZ169" s="2">
        <v>5</v>
      </c>
      <c r="DC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4</v>
      </c>
      <c r="DR169" s="2">
        <v>0</v>
      </c>
      <c r="DS169" s="2">
        <v>1</v>
      </c>
      <c r="DT169" s="2">
        <v>0</v>
      </c>
      <c r="DU169" s="2">
        <v>0</v>
      </c>
      <c r="DV169" s="2">
        <v>0</v>
      </c>
      <c r="DW169" s="8">
        <v>1</v>
      </c>
      <c r="DX169" s="2">
        <v>0</v>
      </c>
      <c r="DY169" s="2">
        <v>0</v>
      </c>
      <c r="DZ169" s="2">
        <v>0</v>
      </c>
      <c r="EA169" s="8">
        <v>1</v>
      </c>
      <c r="EB169" s="2">
        <v>0</v>
      </c>
      <c r="EC169" s="2">
        <v>0</v>
      </c>
      <c r="ED169" s="2">
        <v>0</v>
      </c>
      <c r="EE169" s="2">
        <v>0</v>
      </c>
      <c r="EF169" s="2">
        <v>1</v>
      </c>
      <c r="EG169" s="2">
        <v>0</v>
      </c>
      <c r="EH169" s="2">
        <v>1</v>
      </c>
      <c r="EI169" s="2">
        <v>1</v>
      </c>
      <c r="EJ169" s="2">
        <v>1</v>
      </c>
      <c r="EK169" s="2">
        <v>0</v>
      </c>
      <c r="EL169" s="2">
        <v>2</v>
      </c>
      <c r="EM169" s="2">
        <v>2</v>
      </c>
      <c r="EN169" s="2">
        <v>-88</v>
      </c>
      <c r="EO169" s="2">
        <v>-88</v>
      </c>
      <c r="EP169" s="2">
        <v>1</v>
      </c>
      <c r="EQ169" s="2">
        <v>2</v>
      </c>
      <c r="ER169" s="2">
        <v>1</v>
      </c>
      <c r="ES169" s="2">
        <v>1</v>
      </c>
      <c r="ET169" s="29">
        <v>1</v>
      </c>
      <c r="EU169" s="2">
        <v>0</v>
      </c>
      <c r="EV169" s="2">
        <v>0</v>
      </c>
      <c r="EW169" s="2">
        <v>0</v>
      </c>
      <c r="EX169" s="2">
        <v>8</v>
      </c>
      <c r="EY169" s="2">
        <v>1</v>
      </c>
      <c r="EZ169" s="2">
        <v>3</v>
      </c>
      <c r="FA169" s="2">
        <v>1</v>
      </c>
      <c r="FB169" s="2">
        <v>2</v>
      </c>
      <c r="FC169" s="2">
        <v>2</v>
      </c>
      <c r="FD169" s="2">
        <v>2</v>
      </c>
      <c r="FE169" s="2">
        <v>1</v>
      </c>
      <c r="FF169" s="2">
        <v>1</v>
      </c>
      <c r="FG169" s="2">
        <v>-88</v>
      </c>
      <c r="FH169" s="2">
        <v>1</v>
      </c>
      <c r="FI169" s="2">
        <v>0</v>
      </c>
      <c r="FJ169" s="2">
        <v>0</v>
      </c>
      <c r="FK169" s="2">
        <v>0</v>
      </c>
      <c r="FL169" s="2">
        <v>0</v>
      </c>
      <c r="FM169" s="2">
        <v>1</v>
      </c>
      <c r="FN169" s="2">
        <v>2</v>
      </c>
      <c r="FO169" s="2">
        <v>2</v>
      </c>
    </row>
    <row r="170" spans="1:171" x14ac:dyDescent="0.2">
      <c r="A170" s="2" t="s">
        <v>668</v>
      </c>
      <c r="B170" s="2">
        <v>6</v>
      </c>
      <c r="C170" s="2">
        <v>12</v>
      </c>
      <c r="D170" s="2">
        <v>2014</v>
      </c>
      <c r="E170" s="2">
        <v>23</v>
      </c>
      <c r="F170" s="2">
        <v>3</v>
      </c>
      <c r="G170" s="2">
        <v>2015</v>
      </c>
      <c r="H170" s="2">
        <v>3</v>
      </c>
      <c r="I170" s="58" t="s">
        <v>669</v>
      </c>
      <c r="J170" s="2" t="s">
        <v>3436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-88</v>
      </c>
      <c r="AB170" s="2">
        <v>2</v>
      </c>
      <c r="AC170" s="2" t="s">
        <v>273</v>
      </c>
      <c r="AD170" s="2" t="s">
        <v>670</v>
      </c>
      <c r="AE170" s="2">
        <v>14</v>
      </c>
      <c r="AF170" s="2">
        <v>71</v>
      </c>
      <c r="AG170" s="2">
        <v>-88</v>
      </c>
      <c r="AJ170" s="2" t="s">
        <v>3172</v>
      </c>
      <c r="AM170" s="2" t="s">
        <v>3172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2</v>
      </c>
      <c r="AZ170" s="2">
        <v>0</v>
      </c>
      <c r="BA170" s="2">
        <v>2</v>
      </c>
      <c r="BD170" s="2">
        <v>1</v>
      </c>
      <c r="BE170" s="2">
        <v>5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-88</v>
      </c>
      <c r="BP170" s="2">
        <v>-88</v>
      </c>
      <c r="BQ170" s="2">
        <v>-88</v>
      </c>
      <c r="BR170" s="2">
        <v>-88</v>
      </c>
      <c r="BS170" s="2">
        <v>-88</v>
      </c>
      <c r="BT170" s="2">
        <v>-88</v>
      </c>
      <c r="BU170" s="2">
        <v>0</v>
      </c>
      <c r="BV170" s="2">
        <v>1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I170" s="2">
        <v>-88</v>
      </c>
      <c r="CJ170" s="2">
        <v>-88</v>
      </c>
      <c r="CM170" s="2">
        <v>1</v>
      </c>
      <c r="CP170" s="2">
        <v>1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1</v>
      </c>
      <c r="CZ170" s="2">
        <v>-88</v>
      </c>
      <c r="DC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4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1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0</v>
      </c>
      <c r="EF170" s="2">
        <v>0</v>
      </c>
      <c r="EG170" s="2">
        <v>0</v>
      </c>
      <c r="EH170" s="2">
        <v>1</v>
      </c>
      <c r="EI170" s="2">
        <v>1</v>
      </c>
      <c r="EJ170" s="2">
        <v>1</v>
      </c>
      <c r="EK170" s="2">
        <v>0</v>
      </c>
      <c r="EL170" s="2">
        <v>4</v>
      </c>
      <c r="EM170" s="2">
        <v>1</v>
      </c>
      <c r="EN170" s="2">
        <v>-88</v>
      </c>
      <c r="EO170" s="2">
        <v>-88</v>
      </c>
      <c r="EP170" s="2">
        <v>1</v>
      </c>
      <c r="EQ170" s="2">
        <v>2</v>
      </c>
      <c r="ER170" s="2">
        <v>1</v>
      </c>
      <c r="ES170" s="2">
        <v>1</v>
      </c>
      <c r="ET170" s="29">
        <v>1</v>
      </c>
      <c r="EU170" s="2">
        <v>0</v>
      </c>
      <c r="EV170" s="2">
        <v>0</v>
      </c>
      <c r="EW170" s="2">
        <v>0</v>
      </c>
      <c r="EX170" s="2">
        <v>8</v>
      </c>
      <c r="EY170" s="2">
        <v>1</v>
      </c>
      <c r="EZ170" s="2">
        <v>1</v>
      </c>
      <c r="FA170" s="2">
        <v>1</v>
      </c>
      <c r="FB170" s="2">
        <v>1</v>
      </c>
      <c r="FC170" s="2">
        <v>3</v>
      </c>
      <c r="FD170" s="2">
        <v>-88</v>
      </c>
      <c r="FE170" s="2">
        <v>-88</v>
      </c>
      <c r="FF170" s="2">
        <v>1</v>
      </c>
      <c r="FG170" s="2">
        <v>-88</v>
      </c>
      <c r="FH170" s="2">
        <v>1</v>
      </c>
      <c r="FI170" s="2">
        <v>0</v>
      </c>
      <c r="FJ170" s="2">
        <v>0</v>
      </c>
      <c r="FK170" s="2">
        <v>0</v>
      </c>
      <c r="FL170" s="2">
        <v>0</v>
      </c>
      <c r="FM170" s="2">
        <v>2</v>
      </c>
      <c r="FN170" s="2">
        <v>3</v>
      </c>
      <c r="FO170" s="2">
        <v>0</v>
      </c>
    </row>
    <row r="171" spans="1:171" x14ac:dyDescent="0.2">
      <c r="A171" s="2" t="s">
        <v>674</v>
      </c>
      <c r="B171" s="2">
        <v>1</v>
      </c>
      <c r="C171" s="2">
        <v>1</v>
      </c>
      <c r="D171" s="2">
        <v>2010</v>
      </c>
      <c r="E171" s="2">
        <v>10</v>
      </c>
      <c r="F171" s="2">
        <v>7</v>
      </c>
      <c r="G171" s="2">
        <v>2010</v>
      </c>
      <c r="H171" s="2">
        <v>2</v>
      </c>
      <c r="I171" s="58" t="s">
        <v>675</v>
      </c>
      <c r="J171" s="2" t="s">
        <v>3437</v>
      </c>
      <c r="K171" s="2">
        <v>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 t="s">
        <v>2659</v>
      </c>
      <c r="AB171" s="2">
        <v>3</v>
      </c>
      <c r="AC171" s="2">
        <v>-99</v>
      </c>
      <c r="AD171" s="2">
        <v>-99</v>
      </c>
      <c r="AE171" s="2">
        <v>14</v>
      </c>
      <c r="AF171" s="2">
        <v>-99</v>
      </c>
      <c r="AG171" s="2">
        <v>-88</v>
      </c>
      <c r="AJ171" s="2" t="s">
        <v>3172</v>
      </c>
      <c r="AM171" s="2" t="s">
        <v>3172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1</v>
      </c>
      <c r="AV171" s="2">
        <v>0</v>
      </c>
      <c r="AW171" s="2">
        <v>0</v>
      </c>
      <c r="AX171" s="2">
        <v>0</v>
      </c>
      <c r="AY171" s="2">
        <v>2</v>
      </c>
      <c r="AZ171" s="2">
        <v>0</v>
      </c>
      <c r="BA171" s="2">
        <v>3</v>
      </c>
      <c r="BD171" s="2">
        <v>6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-88</v>
      </c>
      <c r="BP171" s="2">
        <v>-88</v>
      </c>
      <c r="BQ171" s="2">
        <v>-88</v>
      </c>
      <c r="BR171" s="2">
        <v>-88</v>
      </c>
      <c r="BS171" s="2">
        <v>-88</v>
      </c>
      <c r="BT171" s="2">
        <v>-88</v>
      </c>
      <c r="BU171" s="2">
        <v>1</v>
      </c>
      <c r="BV171" s="2">
        <v>0</v>
      </c>
      <c r="BW171" s="2">
        <v>1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I171" s="2">
        <v>-88</v>
      </c>
      <c r="CJ171" s="2">
        <v>1</v>
      </c>
      <c r="CM171" s="2">
        <v>-88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3</v>
      </c>
      <c r="CZ171" s="2">
        <v>1</v>
      </c>
      <c r="DC171" s="2">
        <v>3</v>
      </c>
      <c r="DF171" s="2">
        <v>0</v>
      </c>
      <c r="DG171" s="2">
        <v>0</v>
      </c>
      <c r="DH171" s="8">
        <v>1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1</v>
      </c>
      <c r="DO171" s="2">
        <v>3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1</v>
      </c>
      <c r="DX171" s="2">
        <v>0</v>
      </c>
      <c r="DY171" s="2">
        <v>1</v>
      </c>
      <c r="DZ171" s="2">
        <v>0</v>
      </c>
      <c r="EA171" s="8">
        <v>1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8">
        <v>1</v>
      </c>
      <c r="EJ171" s="2">
        <v>1</v>
      </c>
      <c r="EK171" s="2">
        <v>0</v>
      </c>
      <c r="EL171" s="2">
        <v>2</v>
      </c>
      <c r="EM171" s="2">
        <v>2</v>
      </c>
      <c r="EN171" s="2">
        <v>-88</v>
      </c>
      <c r="EO171" s="2">
        <v>-88</v>
      </c>
      <c r="EP171" s="2">
        <v>2</v>
      </c>
      <c r="EQ171" s="2">
        <v>6</v>
      </c>
      <c r="ER171" s="2">
        <v>2</v>
      </c>
      <c r="ES171" s="2">
        <v>0</v>
      </c>
      <c r="ET171" s="2">
        <v>1</v>
      </c>
      <c r="EU171" s="2">
        <v>0</v>
      </c>
      <c r="EV171" s="2">
        <v>1</v>
      </c>
      <c r="EW171" s="2">
        <v>0</v>
      </c>
      <c r="EX171" s="2">
        <v>5</v>
      </c>
      <c r="EY171" s="2">
        <v>1</v>
      </c>
      <c r="EZ171" s="2">
        <v>1</v>
      </c>
      <c r="FA171" s="2">
        <v>1</v>
      </c>
      <c r="FB171" s="2">
        <v>1</v>
      </c>
      <c r="FC171" s="2">
        <v>1</v>
      </c>
      <c r="FD171" s="2">
        <v>-88</v>
      </c>
      <c r="FE171" s="2">
        <v>-88</v>
      </c>
      <c r="FF171" s="2">
        <v>0</v>
      </c>
      <c r="FG171" s="2">
        <v>3</v>
      </c>
      <c r="FH171" s="2">
        <v>1</v>
      </c>
      <c r="FI171" s="2">
        <v>0</v>
      </c>
      <c r="FJ171" s="2">
        <v>0</v>
      </c>
      <c r="FK171" s="2">
        <v>0</v>
      </c>
      <c r="FL171" s="2">
        <v>0</v>
      </c>
      <c r="FM171" s="2">
        <v>1</v>
      </c>
      <c r="FN171" s="2">
        <v>2</v>
      </c>
      <c r="FO171" s="2">
        <v>2</v>
      </c>
    </row>
    <row r="172" spans="1:171" x14ac:dyDescent="0.2">
      <c r="A172" s="2" t="s">
        <v>676</v>
      </c>
      <c r="B172" s="2">
        <v>1</v>
      </c>
      <c r="C172" s="2">
        <v>1</v>
      </c>
      <c r="D172" s="2">
        <v>2010</v>
      </c>
      <c r="E172" s="2">
        <v>10</v>
      </c>
      <c r="F172" s="2">
        <v>7</v>
      </c>
      <c r="G172" s="2">
        <v>2010</v>
      </c>
      <c r="H172" s="2">
        <v>2</v>
      </c>
      <c r="I172" s="58" t="s">
        <v>675</v>
      </c>
      <c r="J172" s="2" t="s">
        <v>3437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 t="s">
        <v>2659</v>
      </c>
      <c r="AB172" s="2">
        <v>3</v>
      </c>
      <c r="AC172" s="2" t="s">
        <v>190</v>
      </c>
      <c r="AD172" s="2" t="s">
        <v>677</v>
      </c>
      <c r="AE172" s="2">
        <v>12</v>
      </c>
      <c r="AF172" s="2">
        <v>61</v>
      </c>
      <c r="AG172" s="2" t="s">
        <v>678</v>
      </c>
      <c r="AJ172" s="2" t="s">
        <v>3172</v>
      </c>
      <c r="AM172" s="2" t="s">
        <v>3172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</v>
      </c>
      <c r="AX172" s="2">
        <v>0</v>
      </c>
      <c r="AY172" s="2">
        <v>2</v>
      </c>
      <c r="AZ172" s="2">
        <v>0</v>
      </c>
      <c r="BA172" s="2">
        <v>1</v>
      </c>
      <c r="BB172" s="2">
        <v>3</v>
      </c>
      <c r="BD172" s="2">
        <v>6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-88</v>
      </c>
      <c r="BP172" s="2">
        <v>-88</v>
      </c>
      <c r="BQ172" s="2">
        <v>-88</v>
      </c>
      <c r="BR172" s="2">
        <v>-88</v>
      </c>
      <c r="BS172" s="2">
        <v>-88</v>
      </c>
      <c r="BT172" s="2">
        <v>-88</v>
      </c>
      <c r="BU172" s="2">
        <v>1</v>
      </c>
      <c r="BV172" s="2">
        <v>0</v>
      </c>
      <c r="BW172" s="2">
        <v>1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I172" s="2">
        <v>-88</v>
      </c>
      <c r="CJ172" s="2">
        <v>1</v>
      </c>
      <c r="CM172" s="2">
        <v>-88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3</v>
      </c>
      <c r="CZ172" s="2">
        <v>1</v>
      </c>
      <c r="DC172" s="2">
        <v>3</v>
      </c>
      <c r="DF172" s="2">
        <v>0</v>
      </c>
      <c r="DG172" s="2">
        <v>0</v>
      </c>
      <c r="DH172" s="8">
        <v>1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1</v>
      </c>
      <c r="DO172" s="2">
        <v>3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1</v>
      </c>
      <c r="DX172" s="2">
        <v>0</v>
      </c>
      <c r="DY172" s="2">
        <v>1</v>
      </c>
      <c r="DZ172" s="2">
        <v>0</v>
      </c>
      <c r="EA172" s="8">
        <v>1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8">
        <v>1</v>
      </c>
      <c r="EJ172" s="2">
        <v>1</v>
      </c>
      <c r="EK172" s="2">
        <v>0</v>
      </c>
      <c r="EL172" s="2">
        <v>2</v>
      </c>
      <c r="EM172" s="2">
        <v>2</v>
      </c>
      <c r="EN172" s="2">
        <v>-88</v>
      </c>
      <c r="EO172" s="2">
        <v>-88</v>
      </c>
      <c r="EP172" s="2">
        <v>2</v>
      </c>
      <c r="EQ172" s="2">
        <v>6</v>
      </c>
      <c r="ER172" s="2">
        <v>2</v>
      </c>
      <c r="ES172" s="2">
        <v>0</v>
      </c>
      <c r="ET172" s="2">
        <v>1</v>
      </c>
      <c r="EU172" s="2">
        <v>0</v>
      </c>
      <c r="EV172" s="2">
        <v>1</v>
      </c>
      <c r="EW172" s="2">
        <v>0</v>
      </c>
      <c r="EX172" s="2">
        <v>5</v>
      </c>
      <c r="EY172" s="2">
        <v>1</v>
      </c>
      <c r="EZ172" s="2">
        <v>1</v>
      </c>
      <c r="FA172" s="2">
        <v>1</v>
      </c>
      <c r="FB172" s="2">
        <v>1</v>
      </c>
      <c r="FC172" s="2">
        <v>1</v>
      </c>
      <c r="FD172" s="2">
        <v>-88</v>
      </c>
      <c r="FE172" s="2">
        <v>-88</v>
      </c>
      <c r="FF172" s="2">
        <v>0</v>
      </c>
      <c r="FG172" s="2">
        <v>3</v>
      </c>
      <c r="FH172" s="2">
        <v>1</v>
      </c>
      <c r="FI172" s="2">
        <v>0</v>
      </c>
      <c r="FJ172" s="2">
        <v>0</v>
      </c>
      <c r="FK172" s="2">
        <v>0</v>
      </c>
      <c r="FL172" s="2">
        <v>0</v>
      </c>
      <c r="FM172" s="2">
        <v>1</v>
      </c>
      <c r="FN172" s="2">
        <v>2</v>
      </c>
      <c r="FO172" s="2">
        <v>2</v>
      </c>
    </row>
    <row r="173" spans="1:171" x14ac:dyDescent="0.2">
      <c r="A173" s="2" t="s">
        <v>679</v>
      </c>
      <c r="B173" s="2">
        <v>1</v>
      </c>
      <c r="C173" s="2">
        <v>7</v>
      </c>
      <c r="D173" s="2">
        <v>2010</v>
      </c>
      <c r="E173" s="2">
        <v>17</v>
      </c>
      <c r="F173" s="2">
        <v>7</v>
      </c>
      <c r="G173" s="2">
        <v>2010</v>
      </c>
      <c r="H173" s="2">
        <v>1</v>
      </c>
      <c r="I173" s="58">
        <v>4264</v>
      </c>
      <c r="J173" s="2" t="s">
        <v>3438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 t="s">
        <v>2660</v>
      </c>
      <c r="AB173" s="2">
        <v>3</v>
      </c>
      <c r="AC173" s="2" t="s">
        <v>142</v>
      </c>
      <c r="AD173" s="2" t="s">
        <v>681</v>
      </c>
      <c r="AE173" s="2">
        <v>12</v>
      </c>
      <c r="AF173" s="2">
        <v>61</v>
      </c>
      <c r="AG173" s="2" t="s">
        <v>682</v>
      </c>
      <c r="AJ173" s="2" t="s">
        <v>3172</v>
      </c>
      <c r="AM173" s="2" t="s">
        <v>3172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1</v>
      </c>
      <c r="AX173" s="2">
        <v>1</v>
      </c>
      <c r="AY173" s="2">
        <v>1</v>
      </c>
      <c r="AZ173" s="2">
        <v>0</v>
      </c>
      <c r="BA173" s="2">
        <v>2</v>
      </c>
      <c r="BD173" s="2">
        <v>5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-88</v>
      </c>
      <c r="BP173" s="2">
        <v>-88</v>
      </c>
      <c r="BQ173" s="2">
        <v>-88</v>
      </c>
      <c r="BR173" s="2">
        <v>-88</v>
      </c>
      <c r="BS173" s="2">
        <v>-88</v>
      </c>
      <c r="BT173" s="2">
        <v>-88</v>
      </c>
      <c r="BU173" s="2">
        <v>1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I173" s="2">
        <v>-88</v>
      </c>
      <c r="CJ173" s="2">
        <v>-88</v>
      </c>
      <c r="CM173" s="2">
        <v>3</v>
      </c>
      <c r="CP173" s="2">
        <v>0</v>
      </c>
      <c r="CQ173" s="2">
        <v>0</v>
      </c>
      <c r="CR173" s="2">
        <v>1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1</v>
      </c>
      <c r="CZ173" s="2">
        <v>-88</v>
      </c>
      <c r="DC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1</v>
      </c>
      <c r="DO173" s="2">
        <v>4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-88</v>
      </c>
      <c r="EI173" s="2">
        <v>0</v>
      </c>
      <c r="EJ173" s="2">
        <v>1</v>
      </c>
      <c r="EK173" s="2">
        <v>0</v>
      </c>
      <c r="EL173" s="2">
        <v>4</v>
      </c>
      <c r="EM173" s="2">
        <v>5</v>
      </c>
      <c r="EN173" s="2">
        <v>-88</v>
      </c>
      <c r="EO173" s="2">
        <v>-88</v>
      </c>
      <c r="EP173" s="2">
        <v>1</v>
      </c>
      <c r="EQ173" s="2">
        <v>4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9</v>
      </c>
      <c r="EY173" s="2">
        <v>0</v>
      </c>
      <c r="EZ173" s="2">
        <v>0</v>
      </c>
      <c r="FA173" s="2">
        <v>-88</v>
      </c>
      <c r="FB173" s="2">
        <v>-88</v>
      </c>
      <c r="FC173" s="2">
        <v>-88</v>
      </c>
      <c r="FD173" s="2">
        <v>-88</v>
      </c>
      <c r="FE173" s="2">
        <v>-88</v>
      </c>
      <c r="FF173" s="2">
        <v>-88</v>
      </c>
      <c r="FG173" s="2">
        <v>-88</v>
      </c>
      <c r="FH173" s="2">
        <v>1</v>
      </c>
      <c r="FI173" s="2">
        <v>0</v>
      </c>
      <c r="FJ173" s="2">
        <v>0</v>
      </c>
      <c r="FK173" s="2">
        <v>1</v>
      </c>
      <c r="FL173" s="2">
        <v>2</v>
      </c>
      <c r="FM173" s="2">
        <v>2</v>
      </c>
      <c r="FN173" s="2">
        <v>1</v>
      </c>
      <c r="FO173" s="2">
        <v>0</v>
      </c>
    </row>
    <row r="174" spans="1:171" x14ac:dyDescent="0.2">
      <c r="A174" s="2" t="s">
        <v>680</v>
      </c>
      <c r="B174" s="2">
        <v>1</v>
      </c>
      <c r="C174" s="2">
        <v>7</v>
      </c>
      <c r="D174" s="2">
        <v>2010</v>
      </c>
      <c r="E174" s="2">
        <v>17</v>
      </c>
      <c r="F174" s="2">
        <v>7</v>
      </c>
      <c r="G174" s="2">
        <v>2010</v>
      </c>
      <c r="H174" s="2">
        <v>1</v>
      </c>
      <c r="I174" s="58">
        <v>4264</v>
      </c>
      <c r="J174" s="2" t="s">
        <v>3438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 t="s">
        <v>2660</v>
      </c>
      <c r="AB174" s="2">
        <v>3</v>
      </c>
      <c r="AC174" s="2" t="s">
        <v>142</v>
      </c>
      <c r="AD174" s="2" t="s">
        <v>681</v>
      </c>
      <c r="AE174" s="2">
        <v>12</v>
      </c>
      <c r="AF174" s="2">
        <v>61</v>
      </c>
      <c r="AG174" s="2" t="s">
        <v>683</v>
      </c>
      <c r="AJ174" s="2" t="s">
        <v>3172</v>
      </c>
      <c r="AM174" s="2" t="s">
        <v>3172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1</v>
      </c>
      <c r="AX174" s="2">
        <v>1</v>
      </c>
      <c r="AY174" s="2">
        <v>1</v>
      </c>
      <c r="AZ174" s="2">
        <v>0</v>
      </c>
      <c r="BA174" s="2">
        <v>2</v>
      </c>
      <c r="BD174" s="2">
        <v>5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-88</v>
      </c>
      <c r="BP174" s="2">
        <v>-88</v>
      </c>
      <c r="BQ174" s="2">
        <v>-88</v>
      </c>
      <c r="BR174" s="2">
        <v>-88</v>
      </c>
      <c r="BS174" s="2">
        <v>-88</v>
      </c>
      <c r="BT174" s="2">
        <v>-88</v>
      </c>
      <c r="BU174" s="2">
        <v>1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I174" s="2">
        <v>-88</v>
      </c>
      <c r="CJ174" s="2">
        <v>-88</v>
      </c>
      <c r="CM174" s="2">
        <v>3</v>
      </c>
      <c r="CP174" s="2">
        <v>0</v>
      </c>
      <c r="CQ174" s="2">
        <v>0</v>
      </c>
      <c r="CR174" s="2">
        <v>1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1</v>
      </c>
      <c r="CZ174" s="2">
        <v>-88</v>
      </c>
      <c r="DC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1</v>
      </c>
      <c r="DO174" s="2">
        <v>4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-88</v>
      </c>
      <c r="EI174" s="2">
        <v>0</v>
      </c>
      <c r="EJ174" s="2">
        <v>1</v>
      </c>
      <c r="EK174" s="2">
        <v>0</v>
      </c>
      <c r="EL174" s="2">
        <v>4</v>
      </c>
      <c r="EM174" s="2">
        <v>5</v>
      </c>
      <c r="EN174" s="2">
        <v>-88</v>
      </c>
      <c r="EO174" s="2">
        <v>-88</v>
      </c>
      <c r="EP174" s="2">
        <v>1</v>
      </c>
      <c r="EQ174" s="2">
        <v>4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9</v>
      </c>
      <c r="EY174" s="2">
        <v>0</v>
      </c>
      <c r="EZ174" s="2">
        <v>0</v>
      </c>
      <c r="FA174" s="2">
        <v>-88</v>
      </c>
      <c r="FB174" s="2">
        <v>-88</v>
      </c>
      <c r="FC174" s="2">
        <v>-88</v>
      </c>
      <c r="FD174" s="2">
        <v>-88</v>
      </c>
      <c r="FE174" s="2">
        <v>-88</v>
      </c>
      <c r="FF174" s="2">
        <v>-88</v>
      </c>
      <c r="FG174" s="2">
        <v>-88</v>
      </c>
      <c r="FH174" s="2">
        <v>1</v>
      </c>
      <c r="FI174" s="2">
        <v>0</v>
      </c>
      <c r="FJ174" s="2">
        <v>0</v>
      </c>
      <c r="FK174" s="2">
        <v>1</v>
      </c>
      <c r="FL174" s="2">
        <v>2</v>
      </c>
      <c r="FM174" s="2">
        <v>2</v>
      </c>
      <c r="FN174" s="2">
        <v>1</v>
      </c>
      <c r="FO174" s="2">
        <v>0</v>
      </c>
    </row>
    <row r="175" spans="1:171" x14ac:dyDescent="0.2">
      <c r="A175" s="2" t="s">
        <v>684</v>
      </c>
      <c r="B175" s="2">
        <v>1</v>
      </c>
      <c r="C175" s="2">
        <v>3</v>
      </c>
      <c r="D175" s="2">
        <v>1991</v>
      </c>
      <c r="E175" s="2">
        <v>17</v>
      </c>
      <c r="F175" s="2">
        <v>3</v>
      </c>
      <c r="G175" s="2">
        <v>1991</v>
      </c>
      <c r="H175" s="2">
        <v>1</v>
      </c>
      <c r="I175" s="58">
        <v>4343</v>
      </c>
      <c r="J175" s="2" t="s">
        <v>3439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 t="s">
        <v>685</v>
      </c>
      <c r="AB175" s="2">
        <v>1</v>
      </c>
      <c r="AC175" s="2" t="s">
        <v>530</v>
      </c>
      <c r="AD175" s="2" t="s">
        <v>686</v>
      </c>
      <c r="AE175" s="2">
        <v>5</v>
      </c>
      <c r="AF175" s="2">
        <v>40</v>
      </c>
      <c r="AG175" s="2" t="s">
        <v>687</v>
      </c>
      <c r="AJ175" s="2" t="s">
        <v>3172</v>
      </c>
      <c r="AM175" s="2" t="s">
        <v>3172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1</v>
      </c>
      <c r="AY175" s="2">
        <v>2</v>
      </c>
      <c r="AZ175" s="2">
        <v>0</v>
      </c>
      <c r="BA175" s="2">
        <v>7</v>
      </c>
      <c r="BD175" s="2">
        <v>8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2</v>
      </c>
      <c r="BO175" s="2">
        <v>-88</v>
      </c>
      <c r="BP175" s="2">
        <v>-88</v>
      </c>
      <c r="BQ175" s="2">
        <v>-88</v>
      </c>
      <c r="BR175" s="2">
        <v>-88</v>
      </c>
      <c r="BS175" s="2">
        <v>-88</v>
      </c>
      <c r="BT175" s="2">
        <v>-88</v>
      </c>
      <c r="BU175" s="2">
        <v>1</v>
      </c>
      <c r="BV175" s="2">
        <v>0</v>
      </c>
      <c r="BW175" s="2">
        <v>0</v>
      </c>
      <c r="BX175" s="2">
        <v>1</v>
      </c>
      <c r="BY175" s="2">
        <v>1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I175" s="2">
        <v>-88</v>
      </c>
      <c r="CJ175" s="2">
        <v>-99</v>
      </c>
      <c r="CM175" s="2">
        <v>6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1</v>
      </c>
      <c r="CV175" s="2">
        <v>0</v>
      </c>
      <c r="CW175" s="2">
        <v>0</v>
      </c>
      <c r="CX175" s="2">
        <v>1</v>
      </c>
      <c r="CZ175" s="2">
        <v>-88</v>
      </c>
      <c r="DC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4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8">
        <v>1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8">
        <v>1</v>
      </c>
      <c r="EJ175" s="2">
        <v>3</v>
      </c>
      <c r="EK175" s="2">
        <v>1</v>
      </c>
      <c r="EL175" s="2">
        <v>5</v>
      </c>
      <c r="EM175" s="2">
        <v>6</v>
      </c>
      <c r="EN175" s="2">
        <v>-88</v>
      </c>
      <c r="EO175" s="2">
        <v>-88</v>
      </c>
      <c r="EP175" s="2">
        <v>-88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-88</v>
      </c>
      <c r="EY175" s="2">
        <v>-88</v>
      </c>
      <c r="EZ175" s="2">
        <v>0</v>
      </c>
      <c r="FA175" s="2">
        <v>-88</v>
      </c>
      <c r="FB175" s="2">
        <v>-88</v>
      </c>
      <c r="FC175" s="2">
        <v>-88</v>
      </c>
      <c r="FD175" s="2">
        <v>-88</v>
      </c>
      <c r="FE175" s="2">
        <v>-88</v>
      </c>
      <c r="FF175" s="2">
        <v>-88</v>
      </c>
      <c r="FG175" s="2">
        <v>-88</v>
      </c>
      <c r="FH175" s="2">
        <v>2</v>
      </c>
      <c r="FI175" s="2">
        <v>0</v>
      </c>
      <c r="FJ175" s="2">
        <v>0</v>
      </c>
      <c r="FK175" s="2">
        <v>0</v>
      </c>
      <c r="FL175" s="2">
        <v>0</v>
      </c>
      <c r="FM175" s="2">
        <v>2</v>
      </c>
      <c r="FN175" s="2">
        <v>1</v>
      </c>
      <c r="FO175" s="2">
        <v>1</v>
      </c>
    </row>
    <row r="176" spans="1:171" x14ac:dyDescent="0.2">
      <c r="A176" s="2" t="s">
        <v>688</v>
      </c>
      <c r="B176" s="2">
        <v>1</v>
      </c>
      <c r="C176" s="2">
        <v>3</v>
      </c>
      <c r="D176" s="2">
        <v>1991</v>
      </c>
      <c r="E176" s="2">
        <v>17</v>
      </c>
      <c r="F176" s="2">
        <v>3</v>
      </c>
      <c r="G176" s="2">
        <v>1991</v>
      </c>
      <c r="H176" s="2">
        <v>1</v>
      </c>
      <c r="I176" s="58">
        <v>4343</v>
      </c>
      <c r="J176" s="2" t="s">
        <v>3439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 t="s">
        <v>685</v>
      </c>
      <c r="AB176" s="2">
        <v>1</v>
      </c>
      <c r="AC176" s="2" t="s">
        <v>530</v>
      </c>
      <c r="AD176" s="2" t="s">
        <v>686</v>
      </c>
      <c r="AE176" s="2">
        <v>5</v>
      </c>
      <c r="AF176" s="2">
        <v>40</v>
      </c>
      <c r="AG176" s="2" t="s">
        <v>689</v>
      </c>
      <c r="AJ176" s="2" t="s">
        <v>3172</v>
      </c>
      <c r="AM176" s="2" t="s">
        <v>3172</v>
      </c>
      <c r="AN176" s="2">
        <v>0</v>
      </c>
      <c r="AO176" s="2">
        <v>0</v>
      </c>
      <c r="AP176" s="2">
        <v>0</v>
      </c>
      <c r="AQ176" s="2">
        <v>0</v>
      </c>
      <c r="AR176" s="2">
        <v>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1</v>
      </c>
      <c r="AY176" s="2">
        <v>2</v>
      </c>
      <c r="AZ176" s="2">
        <v>0</v>
      </c>
      <c r="BA176" s="2">
        <v>7</v>
      </c>
      <c r="BD176" s="2">
        <v>8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2</v>
      </c>
      <c r="BO176" s="2">
        <v>-88</v>
      </c>
      <c r="BP176" s="2">
        <v>-88</v>
      </c>
      <c r="BQ176" s="2">
        <v>-88</v>
      </c>
      <c r="BR176" s="2">
        <v>-88</v>
      </c>
      <c r="BS176" s="2">
        <v>-88</v>
      </c>
      <c r="BT176" s="2">
        <v>-88</v>
      </c>
      <c r="BU176" s="2">
        <v>1</v>
      </c>
      <c r="BV176" s="2">
        <v>0</v>
      </c>
      <c r="BW176" s="2">
        <v>0</v>
      </c>
      <c r="BX176" s="2">
        <v>1</v>
      </c>
      <c r="BY176" s="2">
        <v>1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I176" s="2">
        <v>-88</v>
      </c>
      <c r="CJ176" s="2">
        <v>-99</v>
      </c>
      <c r="CM176" s="2">
        <v>6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1</v>
      </c>
      <c r="CV176" s="2">
        <v>0</v>
      </c>
      <c r="CW176" s="2">
        <v>0</v>
      </c>
      <c r="CX176" s="2">
        <v>1</v>
      </c>
      <c r="CZ176" s="2">
        <v>-88</v>
      </c>
      <c r="DC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4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8">
        <v>1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8">
        <v>1</v>
      </c>
      <c r="EJ176" s="2">
        <v>3</v>
      </c>
      <c r="EK176" s="2">
        <v>1</v>
      </c>
      <c r="EL176" s="2">
        <v>5</v>
      </c>
      <c r="EM176" s="2">
        <v>6</v>
      </c>
      <c r="EN176" s="2">
        <v>-88</v>
      </c>
      <c r="EO176" s="2">
        <v>-88</v>
      </c>
      <c r="EP176" s="2">
        <v>-88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-88</v>
      </c>
      <c r="EY176" s="2">
        <v>-88</v>
      </c>
      <c r="EZ176" s="2">
        <v>0</v>
      </c>
      <c r="FA176" s="2">
        <v>-88</v>
      </c>
      <c r="FB176" s="2">
        <v>-88</v>
      </c>
      <c r="FC176" s="2">
        <v>-88</v>
      </c>
      <c r="FD176" s="2">
        <v>-88</v>
      </c>
      <c r="FE176" s="2">
        <v>-88</v>
      </c>
      <c r="FF176" s="2">
        <v>-88</v>
      </c>
      <c r="FG176" s="2">
        <v>-88</v>
      </c>
      <c r="FH176" s="2">
        <v>2</v>
      </c>
      <c r="FI176" s="2">
        <v>0</v>
      </c>
      <c r="FJ176" s="2">
        <v>0</v>
      </c>
      <c r="FK176" s="2">
        <v>0</v>
      </c>
      <c r="FL176" s="2">
        <v>0</v>
      </c>
      <c r="FM176" s="2">
        <v>2</v>
      </c>
      <c r="FN176" s="2">
        <v>1</v>
      </c>
      <c r="FO176" s="2">
        <v>1</v>
      </c>
    </row>
    <row r="177" spans="1:171" ht="14.25" customHeight="1" x14ac:dyDescent="0.2">
      <c r="A177" s="2" t="s">
        <v>694</v>
      </c>
      <c r="B177" s="2">
        <v>1</v>
      </c>
      <c r="C177" s="2">
        <v>2</v>
      </c>
      <c r="D177" s="2">
        <v>2016</v>
      </c>
      <c r="E177" s="2">
        <v>1</v>
      </c>
      <c r="F177" s="2">
        <v>5</v>
      </c>
      <c r="G177" s="2">
        <v>2016</v>
      </c>
      <c r="H177" s="2">
        <v>1</v>
      </c>
      <c r="I177" s="58">
        <v>6450</v>
      </c>
      <c r="J177" s="2" t="s">
        <v>3440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-88</v>
      </c>
      <c r="AB177" s="2">
        <v>3</v>
      </c>
      <c r="AC177" s="2" t="s">
        <v>110</v>
      </c>
      <c r="AD177" s="2" t="s">
        <v>111</v>
      </c>
      <c r="AE177" s="2">
        <v>3</v>
      </c>
      <c r="AF177" s="2">
        <v>25</v>
      </c>
      <c r="AG177" s="2">
        <v>-88</v>
      </c>
      <c r="AJ177" s="2" t="s">
        <v>3172</v>
      </c>
      <c r="AM177" s="2" t="s">
        <v>3172</v>
      </c>
      <c r="AN177" s="2">
        <v>0</v>
      </c>
      <c r="AO177" s="2">
        <v>0</v>
      </c>
      <c r="AP177" s="2">
        <v>1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2</v>
      </c>
      <c r="AZ177" s="2">
        <v>0</v>
      </c>
      <c r="BA177" s="2">
        <v>2</v>
      </c>
      <c r="BD177" s="2">
        <v>8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1</v>
      </c>
      <c r="BO177" s="2">
        <v>-88</v>
      </c>
      <c r="BP177" s="2">
        <v>-88</v>
      </c>
      <c r="BQ177" s="2">
        <v>-88</v>
      </c>
      <c r="BR177" s="2">
        <v>-88</v>
      </c>
      <c r="BS177" s="2">
        <v>-88</v>
      </c>
      <c r="BT177" s="2">
        <v>-88</v>
      </c>
      <c r="BU177" s="2">
        <v>1</v>
      </c>
      <c r="BV177" s="2">
        <v>0</v>
      </c>
      <c r="BW177" s="2">
        <v>0</v>
      </c>
      <c r="BX177" s="2">
        <v>1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I177" s="2">
        <v>-88</v>
      </c>
      <c r="CJ177" s="2">
        <v>-88</v>
      </c>
      <c r="CM177" s="2">
        <v>-88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3</v>
      </c>
      <c r="CZ177" s="2">
        <v>-88</v>
      </c>
      <c r="DC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1</v>
      </c>
      <c r="DO177" s="2">
        <v>4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1</v>
      </c>
      <c r="EE177" s="2">
        <v>0</v>
      </c>
      <c r="EF177" s="2">
        <v>0</v>
      </c>
      <c r="EG177" s="2">
        <v>0</v>
      </c>
      <c r="EH177" s="2">
        <v>1</v>
      </c>
      <c r="EI177" s="2">
        <v>1</v>
      </c>
      <c r="EJ177" s="2">
        <v>1</v>
      </c>
      <c r="EK177" s="2">
        <v>0</v>
      </c>
      <c r="EL177" s="2">
        <v>2</v>
      </c>
      <c r="EM177" s="2">
        <v>4</v>
      </c>
      <c r="EN177" s="2">
        <v>-88</v>
      </c>
      <c r="EO177" s="2">
        <v>-88</v>
      </c>
      <c r="EP177" s="8">
        <v>2</v>
      </c>
      <c r="EQ177" s="2">
        <v>4</v>
      </c>
      <c r="ER177" s="2">
        <v>6</v>
      </c>
      <c r="ES177" s="2">
        <v>0</v>
      </c>
      <c r="ET177" s="2">
        <v>0</v>
      </c>
      <c r="EU177" s="2">
        <v>0</v>
      </c>
      <c r="EV177" s="2">
        <v>1</v>
      </c>
      <c r="EW177" s="2">
        <v>0</v>
      </c>
      <c r="EX177" s="2">
        <v>3</v>
      </c>
      <c r="EY177" s="2">
        <v>0</v>
      </c>
      <c r="EZ177" s="2">
        <v>0</v>
      </c>
      <c r="FA177" s="2">
        <v>-88</v>
      </c>
      <c r="FB177" s="2">
        <v>-88</v>
      </c>
      <c r="FC177" s="2">
        <v>-88</v>
      </c>
      <c r="FD177" s="2">
        <v>-88</v>
      </c>
      <c r="FE177" s="2">
        <v>-88</v>
      </c>
      <c r="FF177" s="2">
        <v>-88</v>
      </c>
      <c r="FG177" s="2">
        <v>-88</v>
      </c>
      <c r="FH177" s="2">
        <v>0</v>
      </c>
      <c r="FI177" s="2">
        <v>-88</v>
      </c>
      <c r="FJ177" s="2">
        <v>-88</v>
      </c>
      <c r="FK177" s="2">
        <v>-88</v>
      </c>
      <c r="FL177" s="2">
        <v>-88</v>
      </c>
      <c r="FM177" s="2">
        <v>1</v>
      </c>
      <c r="FN177" s="2">
        <v>1</v>
      </c>
      <c r="FO177" s="2">
        <v>1</v>
      </c>
    </row>
    <row r="178" spans="1:171" ht="14.25" customHeight="1" x14ac:dyDescent="0.2">
      <c r="A178" t="s">
        <v>2121</v>
      </c>
      <c r="B178" s="2">
        <v>1</v>
      </c>
      <c r="C178" s="2">
        <v>2</v>
      </c>
      <c r="D178" s="2">
        <v>2016</v>
      </c>
      <c r="E178" s="2">
        <v>12</v>
      </c>
      <c r="F178" s="2">
        <v>10</v>
      </c>
      <c r="G178" s="2">
        <v>2016</v>
      </c>
      <c r="H178" s="2">
        <v>3</v>
      </c>
      <c r="I178" s="58" t="s">
        <v>696</v>
      </c>
      <c r="J178" s="2" t="s">
        <v>3441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s="2" t="s">
        <v>3344</v>
      </c>
      <c r="AB178" s="2">
        <v>3</v>
      </c>
      <c r="AC178" s="2" t="s">
        <v>289</v>
      </c>
      <c r="AD178" s="2" t="s">
        <v>697</v>
      </c>
      <c r="AE178" s="2">
        <v>1</v>
      </c>
      <c r="AF178" s="2">
        <v>7</v>
      </c>
      <c r="AG178" s="2">
        <v>-99</v>
      </c>
      <c r="AH178" s="2">
        <v>14</v>
      </c>
      <c r="AI178" s="2">
        <v>67</v>
      </c>
      <c r="AJ178" s="2">
        <v>-8</v>
      </c>
      <c r="AN178" s="2">
        <v>1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2</v>
      </c>
      <c r="AZ178" s="2">
        <v>1</v>
      </c>
      <c r="BA178" s="2">
        <v>3</v>
      </c>
      <c r="BD178" s="2">
        <v>6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-88</v>
      </c>
      <c r="BP178" s="2">
        <v>-88</v>
      </c>
      <c r="BQ178" s="2">
        <v>-88</v>
      </c>
      <c r="BR178" s="2">
        <v>-88</v>
      </c>
      <c r="BS178" s="2">
        <v>-88</v>
      </c>
      <c r="BT178" s="2">
        <v>-88</v>
      </c>
      <c r="BU178" s="2">
        <v>1</v>
      </c>
      <c r="BV178" s="2">
        <v>1</v>
      </c>
      <c r="BW178" s="2">
        <v>1</v>
      </c>
      <c r="BX178" s="2">
        <v>1</v>
      </c>
      <c r="BY178" s="2">
        <v>1</v>
      </c>
      <c r="BZ178" s="2">
        <v>1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I178" s="2" t="s">
        <v>1461</v>
      </c>
      <c r="CJ178" s="2">
        <v>2</v>
      </c>
      <c r="CM178" s="2">
        <v>4</v>
      </c>
      <c r="CN178" s="2">
        <v>6</v>
      </c>
      <c r="CP178" s="2">
        <v>0</v>
      </c>
      <c r="CQ178" s="2">
        <v>0</v>
      </c>
      <c r="CR178" s="2">
        <v>0</v>
      </c>
      <c r="CS178" s="8">
        <v>1</v>
      </c>
      <c r="CT178" s="2">
        <v>0</v>
      </c>
      <c r="CU178" s="8">
        <v>1</v>
      </c>
      <c r="CV178" s="2">
        <v>0</v>
      </c>
      <c r="CW178" s="2">
        <v>0</v>
      </c>
      <c r="CX178" s="2">
        <v>2</v>
      </c>
      <c r="CZ178" s="2">
        <v>1</v>
      </c>
      <c r="DA178" s="2">
        <v>5</v>
      </c>
      <c r="DC178" s="2">
        <v>1</v>
      </c>
      <c r="DD178" s="2">
        <v>3</v>
      </c>
      <c r="DE178" s="2">
        <v>7</v>
      </c>
      <c r="DF178" s="2">
        <v>1</v>
      </c>
      <c r="DG178" s="2">
        <v>0</v>
      </c>
      <c r="DH178" s="2">
        <v>1</v>
      </c>
      <c r="DI178" s="2">
        <v>0</v>
      </c>
      <c r="DJ178" s="2">
        <v>0</v>
      </c>
      <c r="DK178" s="2">
        <v>0</v>
      </c>
      <c r="DL178" s="2">
        <v>1</v>
      </c>
      <c r="DM178" s="2">
        <v>0</v>
      </c>
      <c r="DN178" s="2">
        <v>1</v>
      </c>
      <c r="DO178" s="2">
        <v>3</v>
      </c>
      <c r="DP178" s="2">
        <v>4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8">
        <v>1</v>
      </c>
      <c r="DX178" s="2">
        <v>0</v>
      </c>
      <c r="DY178" s="2">
        <v>0</v>
      </c>
      <c r="DZ178" s="2">
        <v>0</v>
      </c>
      <c r="EA178" s="2">
        <v>1</v>
      </c>
      <c r="EB178" s="2">
        <v>1</v>
      </c>
      <c r="EC178" s="2">
        <v>1</v>
      </c>
      <c r="ED178" s="2">
        <v>1</v>
      </c>
      <c r="EE178" s="2">
        <v>1</v>
      </c>
      <c r="EF178" s="2">
        <v>1</v>
      </c>
      <c r="EG178" s="2">
        <v>0</v>
      </c>
      <c r="EH178" s="2">
        <v>1</v>
      </c>
      <c r="EI178" s="2">
        <v>1</v>
      </c>
      <c r="EJ178" s="2">
        <v>1</v>
      </c>
      <c r="EK178" s="2">
        <v>0</v>
      </c>
      <c r="EL178" s="2">
        <v>2</v>
      </c>
      <c r="EM178" s="2">
        <v>4</v>
      </c>
      <c r="EN178" s="2">
        <v>-88</v>
      </c>
      <c r="EO178" s="2">
        <v>-88</v>
      </c>
      <c r="EP178" s="2">
        <v>3</v>
      </c>
      <c r="EQ178" s="2">
        <v>2</v>
      </c>
      <c r="ER178" s="2">
        <v>7</v>
      </c>
      <c r="ES178" s="2">
        <v>0</v>
      </c>
      <c r="ET178" s="29">
        <v>1</v>
      </c>
      <c r="EU178" s="2">
        <v>0</v>
      </c>
      <c r="EV178" s="2">
        <v>0</v>
      </c>
      <c r="EW178" s="2">
        <v>1</v>
      </c>
      <c r="EX178" s="2">
        <v>4</v>
      </c>
      <c r="EY178" s="2">
        <v>1</v>
      </c>
      <c r="EZ178" s="2">
        <v>3</v>
      </c>
      <c r="FA178" s="2">
        <v>3</v>
      </c>
      <c r="FB178" s="2">
        <v>2</v>
      </c>
      <c r="FC178" s="2">
        <v>3</v>
      </c>
      <c r="FD178" s="2">
        <v>2</v>
      </c>
      <c r="FE178" s="2">
        <v>1</v>
      </c>
      <c r="FF178" s="2">
        <v>1</v>
      </c>
      <c r="FG178" s="2">
        <v>1</v>
      </c>
      <c r="FH178" s="2">
        <v>0</v>
      </c>
      <c r="FI178" s="2">
        <v>-88</v>
      </c>
      <c r="FJ178" s="2">
        <v>-88</v>
      </c>
      <c r="FK178" s="2">
        <v>-88</v>
      </c>
      <c r="FL178" s="2">
        <v>-88</v>
      </c>
      <c r="FM178" s="2">
        <v>1</v>
      </c>
      <c r="FN178" s="2">
        <v>3</v>
      </c>
      <c r="FO178" s="2">
        <v>0</v>
      </c>
    </row>
    <row r="179" spans="1:171" ht="14.25" customHeight="1" x14ac:dyDescent="0.2">
      <c r="A179" t="s">
        <v>2122</v>
      </c>
      <c r="B179" s="2">
        <v>1</v>
      </c>
      <c r="C179" s="2">
        <v>2</v>
      </c>
      <c r="D179" s="2">
        <v>2016</v>
      </c>
      <c r="E179" s="2">
        <v>12</v>
      </c>
      <c r="F179" s="2">
        <v>10</v>
      </c>
      <c r="G179" s="2">
        <v>2016</v>
      </c>
      <c r="H179" s="2">
        <v>3</v>
      </c>
      <c r="I179" s="58" t="s">
        <v>696</v>
      </c>
      <c r="J179" s="2" t="s">
        <v>3441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 t="s">
        <v>3344</v>
      </c>
      <c r="AB179" s="2">
        <v>3</v>
      </c>
      <c r="AC179" s="2" t="s">
        <v>289</v>
      </c>
      <c r="AD179" s="2" t="s">
        <v>697</v>
      </c>
      <c r="AE179" s="2">
        <v>14</v>
      </c>
      <c r="AF179" s="2">
        <v>67</v>
      </c>
      <c r="AG179" s="2">
        <v>-88</v>
      </c>
      <c r="AH179" s="2">
        <v>14</v>
      </c>
      <c r="AI179" s="2">
        <v>73</v>
      </c>
      <c r="AJ179" s="2">
        <v>-88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1</v>
      </c>
      <c r="AV179" s="2">
        <v>0</v>
      </c>
      <c r="AW179" s="2">
        <v>0</v>
      </c>
      <c r="AX179" s="2">
        <v>0</v>
      </c>
      <c r="AY179" s="2">
        <v>2</v>
      </c>
      <c r="AZ179" s="2">
        <v>1</v>
      </c>
      <c r="BA179" s="2">
        <v>3</v>
      </c>
      <c r="BD179" s="2">
        <v>6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-88</v>
      </c>
      <c r="BP179" s="2">
        <v>-88</v>
      </c>
      <c r="BQ179" s="2">
        <v>-88</v>
      </c>
      <c r="BR179" s="2">
        <v>-88</v>
      </c>
      <c r="BS179" s="2">
        <v>-88</v>
      </c>
      <c r="BT179" s="2">
        <v>-88</v>
      </c>
      <c r="BU179" s="2">
        <v>1</v>
      </c>
      <c r="BV179" s="2">
        <v>1</v>
      </c>
      <c r="BW179" s="2">
        <v>1</v>
      </c>
      <c r="BX179" s="2">
        <v>1</v>
      </c>
      <c r="BY179" s="2">
        <v>1</v>
      </c>
      <c r="BZ179" s="2">
        <v>1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I179" s="2" t="s">
        <v>1461</v>
      </c>
      <c r="CJ179" s="2">
        <v>2</v>
      </c>
      <c r="CM179" s="2">
        <v>4</v>
      </c>
      <c r="CN179" s="2">
        <v>6</v>
      </c>
      <c r="CP179" s="2">
        <v>0</v>
      </c>
      <c r="CQ179" s="2">
        <v>0</v>
      </c>
      <c r="CR179" s="2">
        <v>0</v>
      </c>
      <c r="CS179" s="8">
        <v>1</v>
      </c>
      <c r="CT179" s="2">
        <v>0</v>
      </c>
      <c r="CU179" s="8">
        <v>1</v>
      </c>
      <c r="CV179" s="2">
        <v>0</v>
      </c>
      <c r="CW179" s="2">
        <v>0</v>
      </c>
      <c r="CX179" s="2">
        <v>2</v>
      </c>
      <c r="CZ179" s="2">
        <v>1</v>
      </c>
      <c r="DA179" s="2">
        <v>5</v>
      </c>
      <c r="DC179" s="2">
        <v>1</v>
      </c>
      <c r="DD179" s="2">
        <v>3</v>
      </c>
      <c r="DE179" s="2">
        <v>7</v>
      </c>
      <c r="DF179" s="2">
        <v>1</v>
      </c>
      <c r="DG179" s="2">
        <v>0</v>
      </c>
      <c r="DH179" s="2">
        <v>1</v>
      </c>
      <c r="DI179" s="2">
        <v>0</v>
      </c>
      <c r="DJ179" s="2">
        <v>0</v>
      </c>
      <c r="DK179" s="2">
        <v>0</v>
      </c>
      <c r="DL179" s="2">
        <v>1</v>
      </c>
      <c r="DM179" s="2">
        <v>0</v>
      </c>
      <c r="DN179" s="2">
        <v>1</v>
      </c>
      <c r="DO179" s="2">
        <v>3</v>
      </c>
      <c r="DP179" s="2">
        <v>4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8">
        <v>1</v>
      </c>
      <c r="DX179" s="2">
        <v>0</v>
      </c>
      <c r="DY179" s="2">
        <v>0</v>
      </c>
      <c r="DZ179" s="2">
        <v>0</v>
      </c>
      <c r="EA179" s="2">
        <v>1</v>
      </c>
      <c r="EB179" s="2">
        <v>1</v>
      </c>
      <c r="EC179" s="2">
        <v>1</v>
      </c>
      <c r="ED179" s="2">
        <v>1</v>
      </c>
      <c r="EE179" s="2">
        <v>1</v>
      </c>
      <c r="EF179" s="2">
        <v>1</v>
      </c>
      <c r="EG179" s="2">
        <v>0</v>
      </c>
      <c r="EH179" s="2">
        <v>1</v>
      </c>
      <c r="EI179" s="2">
        <v>1</v>
      </c>
      <c r="EJ179" s="2">
        <v>1</v>
      </c>
      <c r="EK179" s="2">
        <v>0</v>
      </c>
      <c r="EL179" s="2">
        <v>2</v>
      </c>
      <c r="EM179" s="2">
        <v>4</v>
      </c>
      <c r="EN179" s="2">
        <v>-88</v>
      </c>
      <c r="EO179" s="2">
        <v>-88</v>
      </c>
      <c r="EP179" s="2">
        <v>3</v>
      </c>
      <c r="EQ179" s="2">
        <v>2</v>
      </c>
      <c r="ER179" s="2">
        <v>7</v>
      </c>
      <c r="ES179" s="2">
        <v>0</v>
      </c>
      <c r="ET179" s="29">
        <v>1</v>
      </c>
      <c r="EU179" s="2">
        <v>0</v>
      </c>
      <c r="EV179" s="2">
        <v>0</v>
      </c>
      <c r="EW179" s="2">
        <v>1</v>
      </c>
      <c r="EX179" s="2">
        <v>4</v>
      </c>
      <c r="EY179" s="2">
        <v>1</v>
      </c>
      <c r="EZ179" s="2">
        <v>3</v>
      </c>
      <c r="FA179" s="2">
        <v>3</v>
      </c>
      <c r="FB179" s="2">
        <v>2</v>
      </c>
      <c r="FC179" s="2">
        <v>3</v>
      </c>
      <c r="FD179" s="2">
        <v>2</v>
      </c>
      <c r="FE179" s="2">
        <v>1</v>
      </c>
      <c r="FF179" s="2">
        <v>1</v>
      </c>
      <c r="FG179" s="2">
        <v>1</v>
      </c>
      <c r="FH179" s="2">
        <v>0</v>
      </c>
      <c r="FI179" s="2">
        <v>-88</v>
      </c>
      <c r="FJ179" s="2">
        <v>-88</v>
      </c>
      <c r="FK179" s="2">
        <v>-88</v>
      </c>
      <c r="FL179" s="2">
        <v>-88</v>
      </c>
      <c r="FM179" s="2">
        <v>1</v>
      </c>
      <c r="FN179" s="2">
        <v>3</v>
      </c>
      <c r="FO179" s="2">
        <v>0</v>
      </c>
    </row>
    <row r="180" spans="1:171" ht="14.25" customHeight="1" x14ac:dyDescent="0.2">
      <c r="A180" s="2" t="s">
        <v>695</v>
      </c>
      <c r="B180" s="2">
        <v>1</v>
      </c>
      <c r="C180" s="2">
        <v>2</v>
      </c>
      <c r="D180" s="2">
        <v>2016</v>
      </c>
      <c r="E180" s="2">
        <v>12</v>
      </c>
      <c r="F180" s="2">
        <v>10</v>
      </c>
      <c r="G180" s="2">
        <v>2016</v>
      </c>
      <c r="H180" s="2">
        <v>3</v>
      </c>
      <c r="I180" s="58" t="s">
        <v>696</v>
      </c>
      <c r="J180" s="2" t="s">
        <v>3441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 t="s">
        <v>3344</v>
      </c>
      <c r="AB180" s="2">
        <v>3</v>
      </c>
      <c r="AC180" s="2" t="s">
        <v>289</v>
      </c>
      <c r="AD180" s="2" t="s">
        <v>697</v>
      </c>
      <c r="AE180" s="2">
        <v>14</v>
      </c>
      <c r="AF180" s="2">
        <v>69</v>
      </c>
      <c r="AG180" s="2">
        <v>-88</v>
      </c>
      <c r="AH180" s="2">
        <v>14</v>
      </c>
      <c r="AI180" s="2">
        <v>71</v>
      </c>
      <c r="AJ180" s="2">
        <v>-88</v>
      </c>
      <c r="AM180" s="2" t="s">
        <v>3172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0</v>
      </c>
      <c r="AY180" s="2">
        <v>2</v>
      </c>
      <c r="AZ180" s="2">
        <v>0</v>
      </c>
      <c r="BA180" s="2">
        <v>3</v>
      </c>
      <c r="BD180" s="2">
        <v>6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-88</v>
      </c>
      <c r="BP180" s="2">
        <v>-88</v>
      </c>
      <c r="BQ180" s="2">
        <v>-88</v>
      </c>
      <c r="BR180" s="2">
        <v>-88</v>
      </c>
      <c r="BS180" s="2">
        <v>-88</v>
      </c>
      <c r="BT180" s="2">
        <v>-88</v>
      </c>
      <c r="BU180" s="2">
        <v>1</v>
      </c>
      <c r="BV180" s="2">
        <v>1</v>
      </c>
      <c r="BW180" s="2">
        <v>1</v>
      </c>
      <c r="BX180" s="2">
        <v>1</v>
      </c>
      <c r="BY180" s="2">
        <v>1</v>
      </c>
      <c r="BZ180" s="2">
        <v>1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I180" s="2" t="s">
        <v>1461</v>
      </c>
      <c r="CJ180" s="2">
        <v>2</v>
      </c>
      <c r="CM180" s="2">
        <v>4</v>
      </c>
      <c r="CN180" s="2">
        <v>6</v>
      </c>
      <c r="CP180" s="2">
        <v>0</v>
      </c>
      <c r="CQ180" s="2">
        <v>0</v>
      </c>
      <c r="CR180" s="2">
        <v>0</v>
      </c>
      <c r="CS180" s="8">
        <v>1</v>
      </c>
      <c r="CT180" s="2">
        <v>0</v>
      </c>
      <c r="CU180" s="8">
        <v>1</v>
      </c>
      <c r="CV180" s="2">
        <v>0</v>
      </c>
      <c r="CW180" s="2">
        <v>0</v>
      </c>
      <c r="CX180" s="2">
        <v>2</v>
      </c>
      <c r="CZ180" s="2">
        <v>1</v>
      </c>
      <c r="DA180" s="2">
        <v>5</v>
      </c>
      <c r="DC180" s="2">
        <v>1</v>
      </c>
      <c r="DD180" s="2">
        <v>3</v>
      </c>
      <c r="DE180" s="2">
        <v>7</v>
      </c>
      <c r="DF180" s="2">
        <v>1</v>
      </c>
      <c r="DG180" s="2">
        <v>0</v>
      </c>
      <c r="DH180" s="2">
        <v>1</v>
      </c>
      <c r="DI180" s="2">
        <v>0</v>
      </c>
      <c r="DJ180" s="2">
        <v>0</v>
      </c>
      <c r="DK180" s="2">
        <v>0</v>
      </c>
      <c r="DL180" s="2">
        <v>1</v>
      </c>
      <c r="DM180" s="2">
        <v>0</v>
      </c>
      <c r="DN180" s="2">
        <v>1</v>
      </c>
      <c r="DO180" s="2">
        <v>3</v>
      </c>
      <c r="DP180" s="2">
        <v>4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8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1</v>
      </c>
      <c r="EC180" s="2">
        <v>1</v>
      </c>
      <c r="ED180" s="2">
        <v>1</v>
      </c>
      <c r="EE180" s="2">
        <v>1</v>
      </c>
      <c r="EF180" s="2">
        <v>1</v>
      </c>
      <c r="EG180" s="2">
        <v>0</v>
      </c>
      <c r="EH180" s="2">
        <v>1</v>
      </c>
      <c r="EI180" s="2">
        <v>1</v>
      </c>
      <c r="EJ180" s="2">
        <v>1</v>
      </c>
      <c r="EK180" s="2">
        <v>0</v>
      </c>
      <c r="EL180" s="2">
        <v>2</v>
      </c>
      <c r="EM180" s="2">
        <v>4</v>
      </c>
      <c r="EN180" s="2">
        <v>-88</v>
      </c>
      <c r="EO180" s="2">
        <v>-88</v>
      </c>
      <c r="EP180" s="2">
        <v>3</v>
      </c>
      <c r="EQ180" s="2">
        <v>2</v>
      </c>
      <c r="ER180" s="2">
        <v>7</v>
      </c>
      <c r="ES180" s="2">
        <v>0</v>
      </c>
      <c r="ET180" s="29">
        <v>1</v>
      </c>
      <c r="EU180" s="2">
        <v>0</v>
      </c>
      <c r="EV180" s="2">
        <v>0</v>
      </c>
      <c r="EW180" s="2">
        <v>1</v>
      </c>
      <c r="EX180" s="2">
        <v>4</v>
      </c>
      <c r="EY180" s="2">
        <v>1</v>
      </c>
      <c r="EZ180" s="2">
        <v>3</v>
      </c>
      <c r="FA180" s="2">
        <v>3</v>
      </c>
      <c r="FB180" s="2">
        <v>2</v>
      </c>
      <c r="FC180" s="2">
        <v>3</v>
      </c>
      <c r="FD180" s="2">
        <v>2</v>
      </c>
      <c r="FE180" s="2">
        <v>1</v>
      </c>
      <c r="FF180" s="2">
        <v>1</v>
      </c>
      <c r="FG180" s="2">
        <v>1</v>
      </c>
      <c r="FH180" s="2">
        <v>0</v>
      </c>
      <c r="FI180" s="2">
        <v>-88</v>
      </c>
      <c r="FJ180" s="2">
        <v>-88</v>
      </c>
      <c r="FK180" s="2">
        <v>-88</v>
      </c>
      <c r="FL180" s="2">
        <v>-88</v>
      </c>
      <c r="FM180" s="2">
        <v>1</v>
      </c>
      <c r="FN180" s="2">
        <v>3</v>
      </c>
      <c r="FO180" s="2">
        <v>0</v>
      </c>
    </row>
    <row r="181" spans="1:171" ht="14.25" customHeight="1" x14ac:dyDescent="0.2">
      <c r="A181" s="2" t="s">
        <v>699</v>
      </c>
      <c r="B181" s="2">
        <v>8</v>
      </c>
      <c r="C181" s="2">
        <v>4</v>
      </c>
      <c r="D181" s="2">
        <v>2016</v>
      </c>
      <c r="E181" s="2">
        <v>22</v>
      </c>
      <c r="F181" s="2">
        <v>6</v>
      </c>
      <c r="G181" s="2">
        <v>2016</v>
      </c>
      <c r="H181" s="2">
        <v>1</v>
      </c>
      <c r="I181" s="58">
        <v>6902</v>
      </c>
      <c r="J181" s="2" t="s">
        <v>3442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-88</v>
      </c>
      <c r="AB181" s="2">
        <v>1</v>
      </c>
      <c r="AC181" s="2" t="s">
        <v>143</v>
      </c>
      <c r="AD181" s="2" t="s">
        <v>3324</v>
      </c>
      <c r="AE181" s="2">
        <v>2</v>
      </c>
      <c r="AF181" s="2">
        <v>21</v>
      </c>
      <c r="AG181" s="2">
        <v>-88</v>
      </c>
      <c r="AH181" s="2">
        <v>2</v>
      </c>
      <c r="AI181" s="2">
        <v>18</v>
      </c>
      <c r="AJ181" s="2">
        <v>-88</v>
      </c>
      <c r="AM181" s="2" t="s">
        <v>3172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1</v>
      </c>
      <c r="AY181" s="2">
        <v>1</v>
      </c>
      <c r="AZ181" s="2">
        <v>0</v>
      </c>
      <c r="BA181" s="2">
        <v>3</v>
      </c>
      <c r="BD181" s="2">
        <v>6</v>
      </c>
      <c r="BG181" s="2">
        <v>0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-88</v>
      </c>
      <c r="BP181" s="2">
        <v>-88</v>
      </c>
      <c r="BQ181" s="2">
        <v>-88</v>
      </c>
      <c r="BR181" s="2">
        <v>-88</v>
      </c>
      <c r="BS181" s="2">
        <v>-88</v>
      </c>
      <c r="BT181" s="2">
        <v>-88</v>
      </c>
      <c r="BU181" s="2">
        <v>1</v>
      </c>
      <c r="BV181" s="2">
        <v>1</v>
      </c>
      <c r="BW181" s="2">
        <v>1</v>
      </c>
      <c r="BX181" s="2">
        <v>1</v>
      </c>
      <c r="BY181" s="8">
        <v>1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I181" s="2">
        <v>-88</v>
      </c>
      <c r="CJ181" s="2">
        <v>-88</v>
      </c>
      <c r="CM181" s="2">
        <v>4</v>
      </c>
      <c r="CP181" s="2">
        <v>0</v>
      </c>
      <c r="CQ181" s="2">
        <v>0</v>
      </c>
      <c r="CR181" s="2">
        <v>0</v>
      </c>
      <c r="CS181" s="8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2</v>
      </c>
      <c r="CZ181" s="2">
        <v>1</v>
      </c>
      <c r="DA181" s="2">
        <v>5</v>
      </c>
      <c r="DC181" s="2">
        <v>1</v>
      </c>
      <c r="DF181" s="2">
        <v>1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4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8">
        <v>1</v>
      </c>
      <c r="DX181" s="2">
        <v>0</v>
      </c>
      <c r="DY181" s="2">
        <v>0</v>
      </c>
      <c r="DZ181" s="2">
        <v>0</v>
      </c>
      <c r="EA181" s="2">
        <v>1</v>
      </c>
      <c r="EB181" s="2">
        <v>0</v>
      </c>
      <c r="EC181" s="2">
        <v>1</v>
      </c>
      <c r="ED181" s="2">
        <v>1</v>
      </c>
      <c r="EE181" s="2">
        <v>0</v>
      </c>
      <c r="EF181" s="2">
        <v>1</v>
      </c>
      <c r="EG181" s="2">
        <v>0</v>
      </c>
      <c r="EH181" s="2">
        <v>1</v>
      </c>
      <c r="EI181" s="2">
        <v>1</v>
      </c>
      <c r="EJ181" s="2">
        <v>1</v>
      </c>
      <c r="EK181" s="2">
        <v>0</v>
      </c>
      <c r="EL181" s="2">
        <v>4</v>
      </c>
      <c r="EM181" s="2">
        <v>4</v>
      </c>
      <c r="EN181" s="2">
        <v>-88</v>
      </c>
      <c r="EO181" s="2">
        <v>-88</v>
      </c>
      <c r="EP181" s="2">
        <v>1</v>
      </c>
      <c r="EQ181" s="2">
        <v>2</v>
      </c>
      <c r="ES181" s="2">
        <v>0</v>
      </c>
      <c r="ET181" s="29">
        <v>1</v>
      </c>
      <c r="EU181" s="2">
        <v>0</v>
      </c>
      <c r="EV181" s="2">
        <v>0</v>
      </c>
      <c r="EW181" s="2">
        <v>0</v>
      </c>
      <c r="EX181" s="2">
        <v>8</v>
      </c>
      <c r="EY181" s="2">
        <v>1</v>
      </c>
      <c r="EZ181" s="2">
        <v>2</v>
      </c>
      <c r="FA181" s="2">
        <v>1</v>
      </c>
      <c r="FB181" s="2">
        <v>6</v>
      </c>
      <c r="FC181" s="2">
        <v>2</v>
      </c>
      <c r="FD181" s="2">
        <v>1</v>
      </c>
      <c r="FE181" s="2">
        <v>-99</v>
      </c>
      <c r="FF181" s="2">
        <v>1</v>
      </c>
      <c r="FG181" s="2">
        <v>-88</v>
      </c>
      <c r="FH181" s="2">
        <v>0</v>
      </c>
      <c r="FI181" s="2">
        <v>-88</v>
      </c>
      <c r="FJ181" s="2">
        <v>-88</v>
      </c>
      <c r="FK181" s="2">
        <v>-88</v>
      </c>
      <c r="FL181" s="2">
        <v>-88</v>
      </c>
      <c r="FM181" s="2">
        <v>1</v>
      </c>
      <c r="FN181" s="2">
        <v>1</v>
      </c>
      <c r="FO181" s="2">
        <v>1</v>
      </c>
    </row>
    <row r="182" spans="1:171" x14ac:dyDescent="0.2">
      <c r="A182" s="2" t="s">
        <v>2030</v>
      </c>
      <c r="B182" s="2">
        <v>-99</v>
      </c>
      <c r="C182" s="2">
        <v>-99</v>
      </c>
      <c r="D182" s="2">
        <v>2014</v>
      </c>
      <c r="E182" s="2">
        <v>28</v>
      </c>
      <c r="F182" s="2">
        <v>11</v>
      </c>
      <c r="G182" s="2">
        <v>2014</v>
      </c>
      <c r="H182" s="2">
        <v>1</v>
      </c>
      <c r="I182" s="58">
        <v>6078</v>
      </c>
      <c r="J182" s="2" t="s">
        <v>3443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 t="s">
        <v>2661</v>
      </c>
      <c r="AB182" s="2">
        <v>3</v>
      </c>
      <c r="AC182" s="2" t="s">
        <v>194</v>
      </c>
      <c r="AD182" s="2" t="s">
        <v>700</v>
      </c>
      <c r="AE182" s="2">
        <v>2</v>
      </c>
      <c r="AF182" s="2">
        <v>21</v>
      </c>
      <c r="AG182" s="2" t="s">
        <v>3179</v>
      </c>
      <c r="AH182" s="2">
        <v>2</v>
      </c>
      <c r="AI182" s="2">
        <v>18</v>
      </c>
      <c r="AJ182" s="2">
        <v>-88</v>
      </c>
      <c r="AM182" s="2" t="s">
        <v>3172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1</v>
      </c>
      <c r="AY182" s="2">
        <v>1</v>
      </c>
      <c r="AZ182" s="2">
        <v>0</v>
      </c>
      <c r="BA182" s="2">
        <v>2</v>
      </c>
      <c r="BD182" s="2">
        <v>5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1</v>
      </c>
      <c r="BP182" s="2">
        <v>0</v>
      </c>
      <c r="BQ182" s="2">
        <v>1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1</v>
      </c>
      <c r="BX182" s="2">
        <v>1</v>
      </c>
      <c r="BY182" s="2">
        <v>1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I182" s="2">
        <v>-88</v>
      </c>
      <c r="CJ182" s="2">
        <v>-88</v>
      </c>
      <c r="CM182" s="2">
        <v>2</v>
      </c>
      <c r="CP182" s="2">
        <v>0</v>
      </c>
      <c r="CQ182" s="2">
        <v>1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1</v>
      </c>
      <c r="CZ182" s="2">
        <v>-88</v>
      </c>
      <c r="DC182" s="2">
        <v>1</v>
      </c>
      <c r="DF182" s="2">
        <v>1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1</v>
      </c>
      <c r="DO182" s="2">
        <v>4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-88</v>
      </c>
      <c r="EI182" s="2">
        <v>0</v>
      </c>
      <c r="EJ182" s="2">
        <v>3</v>
      </c>
      <c r="EK182" s="2">
        <v>0</v>
      </c>
      <c r="EL182" s="2">
        <v>5</v>
      </c>
      <c r="EM182" s="2">
        <v>6</v>
      </c>
      <c r="EN182" s="2">
        <v>-88</v>
      </c>
      <c r="EO182" s="2">
        <v>-88</v>
      </c>
      <c r="EP182" s="2">
        <v>-88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-88</v>
      </c>
      <c r="EY182" s="2">
        <v>-88</v>
      </c>
      <c r="EZ182" s="2">
        <v>0</v>
      </c>
      <c r="FA182" s="2">
        <v>-88</v>
      </c>
      <c r="FB182" s="2">
        <v>-88</v>
      </c>
      <c r="FC182" s="2">
        <v>-88</v>
      </c>
      <c r="FD182" s="2">
        <v>-88</v>
      </c>
      <c r="FE182" s="2">
        <v>-88</v>
      </c>
      <c r="FF182" s="2">
        <v>-88</v>
      </c>
      <c r="FG182" s="2">
        <v>-88</v>
      </c>
      <c r="FH182" s="2">
        <v>0</v>
      </c>
      <c r="FI182" s="2">
        <v>-88</v>
      </c>
      <c r="FJ182" s="2">
        <v>-88</v>
      </c>
      <c r="FK182" s="2">
        <v>-88</v>
      </c>
      <c r="FL182" s="2">
        <v>-88</v>
      </c>
      <c r="FM182" s="2">
        <v>-88</v>
      </c>
      <c r="FN182" s="2">
        <v>-88</v>
      </c>
      <c r="FO182" s="2">
        <v>-88</v>
      </c>
    </row>
    <row r="183" spans="1:171" x14ac:dyDescent="0.2">
      <c r="A183" s="2" t="s">
        <v>2031</v>
      </c>
      <c r="B183" s="2">
        <v>-99</v>
      </c>
      <c r="C183" s="2">
        <v>-99</v>
      </c>
      <c r="D183" s="2">
        <v>2014</v>
      </c>
      <c r="E183" s="2">
        <v>28</v>
      </c>
      <c r="F183" s="2">
        <v>11</v>
      </c>
      <c r="G183" s="2">
        <v>2014</v>
      </c>
      <c r="H183" s="2">
        <v>1</v>
      </c>
      <c r="I183" s="58">
        <v>6078</v>
      </c>
      <c r="J183" s="2" t="s">
        <v>3443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 t="s">
        <v>2661</v>
      </c>
      <c r="AB183" s="2">
        <v>3</v>
      </c>
      <c r="AC183" s="2" t="s">
        <v>194</v>
      </c>
      <c r="AD183" s="2" t="s">
        <v>700</v>
      </c>
      <c r="AE183" s="2">
        <v>7</v>
      </c>
      <c r="AF183" s="2">
        <v>46</v>
      </c>
      <c r="AG183" s="2" t="s">
        <v>701</v>
      </c>
      <c r="AJ183" s="2" t="s">
        <v>3172</v>
      </c>
      <c r="AM183" s="2" t="s">
        <v>3172</v>
      </c>
      <c r="AN183" s="2">
        <v>0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1</v>
      </c>
      <c r="AY183" s="2">
        <v>1</v>
      </c>
      <c r="AZ183" s="2">
        <v>0</v>
      </c>
      <c r="BA183" s="2">
        <v>2</v>
      </c>
      <c r="BD183" s="2">
        <v>5</v>
      </c>
      <c r="BE183" s="2">
        <v>8</v>
      </c>
      <c r="BG183" s="2">
        <v>0</v>
      </c>
      <c r="BH183" s="2">
        <v>1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1</v>
      </c>
      <c r="BX183" s="2">
        <v>1</v>
      </c>
      <c r="BY183" s="2">
        <v>1</v>
      </c>
      <c r="BZ183" s="2">
        <v>0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I183" s="2">
        <v>-88</v>
      </c>
      <c r="CJ183" s="2">
        <v>-88</v>
      </c>
      <c r="CM183" s="2">
        <v>2</v>
      </c>
      <c r="CN183" s="2">
        <v>6</v>
      </c>
      <c r="CP183" s="2">
        <v>0</v>
      </c>
      <c r="CQ183" s="2">
        <v>1</v>
      </c>
      <c r="CR183" s="2">
        <v>0</v>
      </c>
      <c r="CS183" s="2">
        <v>0</v>
      </c>
      <c r="CT183" s="2">
        <v>0</v>
      </c>
      <c r="CU183" s="8">
        <v>1</v>
      </c>
      <c r="CV183" s="2">
        <v>0</v>
      </c>
      <c r="CW183" s="2">
        <v>0</v>
      </c>
      <c r="CX183" s="2">
        <v>1</v>
      </c>
      <c r="CZ183" s="2">
        <v>-88</v>
      </c>
      <c r="DC183" s="2">
        <v>1</v>
      </c>
      <c r="DF183" s="2">
        <v>1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1</v>
      </c>
      <c r="DO183" s="2">
        <v>4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-88</v>
      </c>
      <c r="EI183" s="2">
        <v>0</v>
      </c>
      <c r="EJ183" s="2">
        <v>3</v>
      </c>
      <c r="EK183" s="2">
        <v>0</v>
      </c>
      <c r="EL183" s="2">
        <v>5</v>
      </c>
      <c r="EM183" s="2">
        <v>6</v>
      </c>
      <c r="EN183" s="2">
        <v>-88</v>
      </c>
      <c r="EO183" s="2">
        <v>-88</v>
      </c>
      <c r="EP183" s="2">
        <v>-88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-88</v>
      </c>
      <c r="EY183" s="2">
        <v>-88</v>
      </c>
      <c r="EZ183" s="2">
        <v>0</v>
      </c>
      <c r="FA183" s="2">
        <v>-88</v>
      </c>
      <c r="FB183" s="2">
        <v>-88</v>
      </c>
      <c r="FC183" s="2">
        <v>-88</v>
      </c>
      <c r="FD183" s="2">
        <v>-88</v>
      </c>
      <c r="FE183" s="2">
        <v>-88</v>
      </c>
      <c r="FF183" s="2">
        <v>-88</v>
      </c>
      <c r="FG183" s="2">
        <v>-88</v>
      </c>
      <c r="FH183" s="2">
        <v>0</v>
      </c>
      <c r="FI183" s="2">
        <v>-88</v>
      </c>
      <c r="FJ183" s="2">
        <v>-88</v>
      </c>
      <c r="FK183" s="2">
        <v>-88</v>
      </c>
      <c r="FL183" s="2">
        <v>-88</v>
      </c>
      <c r="FM183" s="2">
        <v>-88</v>
      </c>
      <c r="FN183" s="2">
        <v>-88</v>
      </c>
      <c r="FO183" s="2">
        <v>-88</v>
      </c>
    </row>
    <row r="184" spans="1:171" x14ac:dyDescent="0.2">
      <c r="A184" s="2" t="s">
        <v>2032</v>
      </c>
      <c r="B184" s="2">
        <v>-99</v>
      </c>
      <c r="C184" s="2">
        <v>-99</v>
      </c>
      <c r="D184" s="2">
        <v>2014</v>
      </c>
      <c r="E184" s="2">
        <v>28</v>
      </c>
      <c r="F184" s="2">
        <v>11</v>
      </c>
      <c r="G184" s="2">
        <v>2014</v>
      </c>
      <c r="H184" s="2">
        <v>1</v>
      </c>
      <c r="I184" s="58">
        <v>6078</v>
      </c>
      <c r="J184" s="2" t="s">
        <v>3443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 t="s">
        <v>2661</v>
      </c>
      <c r="AB184" s="2">
        <v>3</v>
      </c>
      <c r="AC184" s="2" t="s">
        <v>194</v>
      </c>
      <c r="AD184" s="2" t="s">
        <v>700</v>
      </c>
      <c r="AE184" s="2">
        <v>3</v>
      </c>
      <c r="AF184" s="2">
        <v>22</v>
      </c>
      <c r="AG184" s="2" t="s">
        <v>1585</v>
      </c>
      <c r="AH184" s="2">
        <v>3</v>
      </c>
      <c r="AI184" s="2">
        <v>25</v>
      </c>
      <c r="AJ184" s="2" t="s">
        <v>1585</v>
      </c>
      <c r="AM184" s="2" t="s">
        <v>3172</v>
      </c>
      <c r="AN184" s="2">
        <v>0</v>
      </c>
      <c r="AO184" s="2">
        <v>0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1</v>
      </c>
      <c r="AY184" s="2">
        <v>2</v>
      </c>
      <c r="AZ184" s="2">
        <v>0</v>
      </c>
      <c r="BA184" s="2">
        <v>2</v>
      </c>
      <c r="BD184" s="2">
        <v>5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1</v>
      </c>
      <c r="BX184" s="2">
        <v>1</v>
      </c>
      <c r="BY184" s="2">
        <v>1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I184" s="2">
        <v>-88</v>
      </c>
      <c r="CJ184" s="2">
        <v>-88</v>
      </c>
      <c r="CM184" s="2">
        <v>2</v>
      </c>
      <c r="CP184" s="2">
        <v>0</v>
      </c>
      <c r="CQ184" s="2">
        <v>1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1</v>
      </c>
      <c r="CZ184" s="2">
        <v>-88</v>
      </c>
      <c r="DC184" s="2">
        <v>1</v>
      </c>
      <c r="DF184" s="2">
        <v>1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1</v>
      </c>
      <c r="DO184" s="2">
        <v>4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-88</v>
      </c>
      <c r="EI184" s="2">
        <v>0</v>
      </c>
      <c r="EJ184" s="2">
        <v>3</v>
      </c>
      <c r="EK184" s="2">
        <v>0</v>
      </c>
      <c r="EL184" s="2">
        <v>5</v>
      </c>
      <c r="EM184" s="2">
        <v>6</v>
      </c>
      <c r="EN184" s="2">
        <v>-88</v>
      </c>
      <c r="EO184" s="2">
        <v>-88</v>
      </c>
      <c r="EP184" s="2">
        <v>-88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-88</v>
      </c>
      <c r="EY184" s="2">
        <v>-88</v>
      </c>
      <c r="EZ184" s="2">
        <v>0</v>
      </c>
      <c r="FA184" s="2">
        <v>-88</v>
      </c>
      <c r="FB184" s="2">
        <v>-88</v>
      </c>
      <c r="FC184" s="2">
        <v>-88</v>
      </c>
      <c r="FD184" s="2">
        <v>-88</v>
      </c>
      <c r="FE184" s="2">
        <v>-88</v>
      </c>
      <c r="FF184" s="2">
        <v>-88</v>
      </c>
      <c r="FG184" s="2">
        <v>-88</v>
      </c>
      <c r="FH184" s="2">
        <v>0</v>
      </c>
      <c r="FI184" s="2">
        <v>-88</v>
      </c>
      <c r="FJ184" s="2">
        <v>-88</v>
      </c>
      <c r="FK184" s="2">
        <v>-88</v>
      </c>
      <c r="FL184" s="2">
        <v>-88</v>
      </c>
      <c r="FM184" s="2">
        <v>-88</v>
      </c>
      <c r="FN184" s="2">
        <v>-88</v>
      </c>
      <c r="FO184" s="2">
        <v>-88</v>
      </c>
    </row>
    <row r="185" spans="1:171" x14ac:dyDescent="0.2">
      <c r="A185" t="s">
        <v>646</v>
      </c>
      <c r="B185" s="2">
        <v>1</v>
      </c>
      <c r="C185" s="2">
        <v>6</v>
      </c>
      <c r="D185" s="2">
        <v>2014</v>
      </c>
      <c r="E185" s="2">
        <v>1</v>
      </c>
      <c r="F185" s="2">
        <v>4</v>
      </c>
      <c r="G185" s="2">
        <v>2015</v>
      </c>
      <c r="H185" s="2">
        <v>1</v>
      </c>
      <c r="I185" s="58">
        <v>6149</v>
      </c>
      <c r="J185" s="2" t="s">
        <v>3444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 t="s">
        <v>3124</v>
      </c>
      <c r="AB185" s="2">
        <v>3</v>
      </c>
      <c r="AC185" s="2" t="s">
        <v>194</v>
      </c>
      <c r="AD185" s="2">
        <v>-99</v>
      </c>
      <c r="AE185" s="2">
        <v>3</v>
      </c>
      <c r="AF185" s="2">
        <v>22</v>
      </c>
      <c r="AG185" s="2">
        <v>-99</v>
      </c>
      <c r="AH185" s="2">
        <v>3</v>
      </c>
      <c r="AI185" s="2">
        <v>25</v>
      </c>
      <c r="AJ185" s="2">
        <v>-99</v>
      </c>
      <c r="AM185" s="2" t="s">
        <v>3172</v>
      </c>
      <c r="AN185" s="2">
        <v>0</v>
      </c>
      <c r="AO185" s="2">
        <v>0</v>
      </c>
      <c r="AP185" s="2">
        <v>1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1</v>
      </c>
      <c r="AY185" s="2">
        <v>2</v>
      </c>
      <c r="AZ185" s="2">
        <v>0</v>
      </c>
      <c r="BA185" s="2">
        <v>2</v>
      </c>
      <c r="BB185" s="2">
        <v>5</v>
      </c>
      <c r="BD185" s="2">
        <v>5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2</v>
      </c>
      <c r="BO185" s="2">
        <v>-88</v>
      </c>
      <c r="BP185" s="2">
        <v>-88</v>
      </c>
      <c r="BQ185" s="2">
        <v>-88</v>
      </c>
      <c r="BR185" s="2">
        <v>-88</v>
      </c>
      <c r="BS185" s="2">
        <v>-88</v>
      </c>
      <c r="BT185" s="2">
        <v>-88</v>
      </c>
      <c r="BU185" s="2">
        <v>1</v>
      </c>
      <c r="BV185" s="2">
        <v>1</v>
      </c>
      <c r="BW185" s="2">
        <v>1</v>
      </c>
      <c r="BX185" s="2">
        <v>1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4</v>
      </c>
      <c r="CG185" s="2">
        <v>5</v>
      </c>
      <c r="CH185" s="2">
        <v>6</v>
      </c>
      <c r="CI185" s="2">
        <v>-88</v>
      </c>
      <c r="CJ185" s="2">
        <v>-88</v>
      </c>
      <c r="CM185" s="2">
        <v>2</v>
      </c>
      <c r="CN185" s="2">
        <v>6</v>
      </c>
      <c r="CP185" s="2">
        <v>0</v>
      </c>
      <c r="CQ185" s="2">
        <v>1</v>
      </c>
      <c r="CR185" s="2">
        <v>0</v>
      </c>
      <c r="CS185" s="2">
        <v>0</v>
      </c>
      <c r="CT185" s="2">
        <v>0</v>
      </c>
      <c r="CU185" s="8">
        <v>1</v>
      </c>
      <c r="CV185" s="2">
        <v>0</v>
      </c>
      <c r="CW185" s="2">
        <v>0</v>
      </c>
      <c r="CX185" s="2">
        <v>1</v>
      </c>
      <c r="CZ185" s="2">
        <v>-88</v>
      </c>
      <c r="DC185" s="2">
        <v>5</v>
      </c>
      <c r="DF185" s="2">
        <v>0</v>
      </c>
      <c r="DG185" s="2">
        <v>0</v>
      </c>
      <c r="DH185" s="2">
        <v>0</v>
      </c>
      <c r="DI185" s="2">
        <v>0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4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1</v>
      </c>
      <c r="EB185" s="2">
        <v>0</v>
      </c>
      <c r="EC185" s="2">
        <v>1</v>
      </c>
      <c r="ED185" s="2">
        <v>0</v>
      </c>
      <c r="EE185" s="2">
        <v>1</v>
      </c>
      <c r="EF185" s="2">
        <v>0</v>
      </c>
      <c r="EG185" s="2">
        <v>0</v>
      </c>
      <c r="EH185" s="2">
        <v>1</v>
      </c>
      <c r="EI185" s="2">
        <v>1</v>
      </c>
      <c r="EJ185" s="2">
        <v>1</v>
      </c>
      <c r="EK185" s="2">
        <v>0</v>
      </c>
      <c r="EL185" s="2">
        <v>3</v>
      </c>
      <c r="EM185" s="2">
        <v>4</v>
      </c>
      <c r="EN185" s="2">
        <v>-88</v>
      </c>
      <c r="EO185" s="2">
        <v>-88</v>
      </c>
      <c r="EP185" s="2">
        <v>2</v>
      </c>
      <c r="EQ185" s="2">
        <v>6</v>
      </c>
      <c r="ES185" s="2">
        <v>0</v>
      </c>
      <c r="ET185" s="2">
        <v>0</v>
      </c>
      <c r="EU185" s="2">
        <v>0</v>
      </c>
      <c r="EV185" s="2">
        <v>1</v>
      </c>
      <c r="EW185" s="2">
        <v>0</v>
      </c>
      <c r="EX185" s="2">
        <v>5</v>
      </c>
      <c r="EY185" s="2">
        <v>0</v>
      </c>
      <c r="EZ185" s="2">
        <v>0</v>
      </c>
      <c r="FA185" s="2">
        <v>-88</v>
      </c>
      <c r="FB185" s="2">
        <v>-88</v>
      </c>
      <c r="FC185" s="2">
        <v>-88</v>
      </c>
      <c r="FD185" s="2">
        <v>-88</v>
      </c>
      <c r="FE185" s="2">
        <v>-88</v>
      </c>
      <c r="FF185" s="2">
        <v>-88</v>
      </c>
      <c r="FG185" s="2">
        <v>3</v>
      </c>
      <c r="FH185" s="2">
        <v>0</v>
      </c>
      <c r="FI185" s="2">
        <v>-88</v>
      </c>
      <c r="FJ185" s="2">
        <v>-88</v>
      </c>
      <c r="FK185" s="2">
        <v>-88</v>
      </c>
      <c r="FL185" s="2">
        <v>-88</v>
      </c>
      <c r="FM185" s="2">
        <v>1</v>
      </c>
      <c r="FN185" s="2">
        <v>1</v>
      </c>
      <c r="FO185" s="2">
        <v>1</v>
      </c>
    </row>
    <row r="186" spans="1:171" x14ac:dyDescent="0.2">
      <c r="A186" t="s">
        <v>647</v>
      </c>
      <c r="B186" s="2">
        <v>1</v>
      </c>
      <c r="C186" s="2">
        <v>6</v>
      </c>
      <c r="D186" s="2">
        <v>2014</v>
      </c>
      <c r="E186" s="2">
        <v>1</v>
      </c>
      <c r="F186" s="2">
        <v>4</v>
      </c>
      <c r="G186" s="2">
        <v>2015</v>
      </c>
      <c r="H186" s="2">
        <v>1</v>
      </c>
      <c r="I186" s="58">
        <v>6149</v>
      </c>
      <c r="J186" s="2" t="s">
        <v>3444</v>
      </c>
      <c r="K186" s="2">
        <v>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 t="s">
        <v>3124</v>
      </c>
      <c r="AB186" s="2">
        <v>3</v>
      </c>
      <c r="AC186" s="2" t="s">
        <v>194</v>
      </c>
      <c r="AD186" s="2">
        <v>-99</v>
      </c>
      <c r="AE186" s="2">
        <v>4</v>
      </c>
      <c r="AF186" s="2">
        <v>27</v>
      </c>
      <c r="AG186" s="2">
        <v>-99</v>
      </c>
      <c r="AH186" s="2">
        <v>4</v>
      </c>
      <c r="AI186" s="2">
        <v>34</v>
      </c>
      <c r="AJ186" s="2" t="s">
        <v>3172</v>
      </c>
      <c r="AM186" s="2" t="s">
        <v>3172</v>
      </c>
      <c r="AN186" s="2">
        <v>0</v>
      </c>
      <c r="AO186" s="2">
        <v>0</v>
      </c>
      <c r="AP186" s="2">
        <v>0</v>
      </c>
      <c r="AQ186" s="2">
        <v>1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1</v>
      </c>
      <c r="AY186" s="2">
        <v>1</v>
      </c>
      <c r="AZ186" s="2">
        <v>0</v>
      </c>
      <c r="BA186" s="2">
        <v>2</v>
      </c>
      <c r="BB186" s="2">
        <v>5</v>
      </c>
      <c r="BD186" s="2">
        <v>5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-88</v>
      </c>
      <c r="BP186" s="2">
        <v>-88</v>
      </c>
      <c r="BQ186" s="2">
        <v>-88</v>
      </c>
      <c r="BR186" s="2">
        <v>-88</v>
      </c>
      <c r="BS186" s="2">
        <v>-88</v>
      </c>
      <c r="BT186" s="2">
        <v>-88</v>
      </c>
      <c r="BU186" s="2">
        <v>1</v>
      </c>
      <c r="BV186" s="2">
        <v>1</v>
      </c>
      <c r="BW186" s="2">
        <v>1</v>
      </c>
      <c r="BX186" s="2">
        <v>1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4</v>
      </c>
      <c r="CG186" s="2">
        <v>5</v>
      </c>
      <c r="CH186" s="2">
        <v>6</v>
      </c>
      <c r="CI186" s="2">
        <v>-88</v>
      </c>
      <c r="CJ186" s="2">
        <v>-88</v>
      </c>
      <c r="CM186" s="2">
        <v>2</v>
      </c>
      <c r="CN186" s="2">
        <v>6</v>
      </c>
      <c r="CP186" s="2">
        <v>0</v>
      </c>
      <c r="CQ186" s="2">
        <v>1</v>
      </c>
      <c r="CR186" s="2">
        <v>0</v>
      </c>
      <c r="CS186" s="2">
        <v>0</v>
      </c>
      <c r="CT186" s="2">
        <v>0</v>
      </c>
      <c r="CU186" s="8">
        <v>1</v>
      </c>
      <c r="CV186" s="2">
        <v>0</v>
      </c>
      <c r="CW186" s="2">
        <v>0</v>
      </c>
      <c r="CX186" s="2">
        <v>1</v>
      </c>
      <c r="CZ186" s="2">
        <v>-88</v>
      </c>
      <c r="DC186" s="2">
        <v>5</v>
      </c>
      <c r="DF186" s="2">
        <v>0</v>
      </c>
      <c r="DG186" s="2">
        <v>0</v>
      </c>
      <c r="DH186" s="2">
        <v>0</v>
      </c>
      <c r="DI186" s="2">
        <v>0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4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1</v>
      </c>
      <c r="EB186" s="2">
        <v>0</v>
      </c>
      <c r="EC186" s="2">
        <v>1</v>
      </c>
      <c r="ED186" s="2">
        <v>0</v>
      </c>
      <c r="EE186" s="2">
        <v>1</v>
      </c>
      <c r="EF186" s="2">
        <v>0</v>
      </c>
      <c r="EG186" s="2">
        <v>0</v>
      </c>
      <c r="EH186" s="2">
        <v>1</v>
      </c>
      <c r="EI186" s="2">
        <v>1</v>
      </c>
      <c r="EJ186" s="2">
        <v>1</v>
      </c>
      <c r="EK186" s="2">
        <v>0</v>
      </c>
      <c r="EL186" s="2">
        <v>3</v>
      </c>
      <c r="EM186" s="2">
        <v>4</v>
      </c>
      <c r="EN186" s="2">
        <v>-88</v>
      </c>
      <c r="EO186" s="2">
        <v>-88</v>
      </c>
      <c r="EP186" s="2">
        <v>2</v>
      </c>
      <c r="EQ186" s="2">
        <v>6</v>
      </c>
      <c r="ES186" s="2">
        <v>0</v>
      </c>
      <c r="ET186" s="2">
        <v>0</v>
      </c>
      <c r="EU186" s="2">
        <v>0</v>
      </c>
      <c r="EV186" s="2">
        <v>1</v>
      </c>
      <c r="EW186" s="2">
        <v>0</v>
      </c>
      <c r="EX186" s="2">
        <v>5</v>
      </c>
      <c r="EY186" s="2">
        <v>0</v>
      </c>
      <c r="EZ186" s="2">
        <v>0</v>
      </c>
      <c r="FA186" s="2">
        <v>-88</v>
      </c>
      <c r="FB186" s="2">
        <v>-88</v>
      </c>
      <c r="FC186" s="2">
        <v>-88</v>
      </c>
      <c r="FD186" s="2">
        <v>-88</v>
      </c>
      <c r="FE186" s="2">
        <v>-88</v>
      </c>
      <c r="FF186" s="2">
        <v>-88</v>
      </c>
      <c r="FG186" s="2">
        <v>3</v>
      </c>
      <c r="FH186" s="2">
        <v>0</v>
      </c>
      <c r="FI186" s="2">
        <v>-88</v>
      </c>
      <c r="FJ186" s="2">
        <v>-88</v>
      </c>
      <c r="FK186" s="2">
        <v>-88</v>
      </c>
      <c r="FL186" s="2">
        <v>-88</v>
      </c>
      <c r="FM186" s="2">
        <v>1</v>
      </c>
      <c r="FN186" s="2">
        <v>1</v>
      </c>
      <c r="FO186" s="2">
        <v>1</v>
      </c>
    </row>
    <row r="187" spans="1:171" ht="14.25" customHeight="1" x14ac:dyDescent="0.2">
      <c r="A187" s="2" t="s">
        <v>707</v>
      </c>
      <c r="B187" s="2">
        <v>1</v>
      </c>
      <c r="C187" s="2">
        <v>7</v>
      </c>
      <c r="D187" s="2">
        <v>2007</v>
      </c>
      <c r="E187" s="2">
        <v>4</v>
      </c>
      <c r="F187" s="2">
        <v>7</v>
      </c>
      <c r="G187" s="2">
        <v>2007</v>
      </c>
      <c r="H187" s="2">
        <v>3</v>
      </c>
      <c r="I187" s="58" t="s">
        <v>708</v>
      </c>
      <c r="J187" s="2" t="s">
        <v>3445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-88</v>
      </c>
      <c r="AB187" s="2">
        <v>1</v>
      </c>
      <c r="AC187" s="2" t="s">
        <v>194</v>
      </c>
      <c r="AD187" s="2" t="s">
        <v>3318</v>
      </c>
      <c r="AE187" s="2">
        <v>15</v>
      </c>
      <c r="AF187" s="2">
        <v>86</v>
      </c>
      <c r="AG187" s="2" t="s">
        <v>709</v>
      </c>
      <c r="AJ187" s="2" t="s">
        <v>3172</v>
      </c>
      <c r="AM187" s="2" t="s">
        <v>3172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1</v>
      </c>
      <c r="AW187" s="2">
        <v>0</v>
      </c>
      <c r="AX187" s="2">
        <v>0</v>
      </c>
      <c r="AY187" s="2">
        <v>2</v>
      </c>
      <c r="AZ187" s="2">
        <v>0</v>
      </c>
      <c r="BA187" s="2">
        <v>7</v>
      </c>
      <c r="BD187" s="2">
        <v>8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1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I187" s="2">
        <v>-88</v>
      </c>
      <c r="CJ187" s="2">
        <v>-88</v>
      </c>
      <c r="CM187" s="2">
        <v>6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1</v>
      </c>
      <c r="CV187" s="2">
        <v>0</v>
      </c>
      <c r="CW187" s="2">
        <v>0</v>
      </c>
      <c r="CX187" s="2">
        <v>1</v>
      </c>
      <c r="CZ187" s="2">
        <v>-88</v>
      </c>
      <c r="DC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4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1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1</v>
      </c>
      <c r="EJ187" s="2">
        <v>2</v>
      </c>
      <c r="EK187" s="2">
        <v>0</v>
      </c>
      <c r="EL187" s="2">
        <v>4</v>
      </c>
      <c r="EM187" s="2">
        <v>6</v>
      </c>
      <c r="EN187" s="2">
        <v>1</v>
      </c>
      <c r="EO187" s="2">
        <v>-88</v>
      </c>
      <c r="EP187" s="2">
        <v>-88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-88</v>
      </c>
      <c r="EY187" s="2">
        <v>-88</v>
      </c>
      <c r="EZ187" s="2">
        <v>0</v>
      </c>
      <c r="FA187" s="2">
        <v>-88</v>
      </c>
      <c r="FB187" s="2">
        <v>-88</v>
      </c>
      <c r="FC187" s="2">
        <v>-88</v>
      </c>
      <c r="FD187" s="2">
        <v>-88</v>
      </c>
      <c r="FE187" s="2">
        <v>-88</v>
      </c>
      <c r="FF187" s="2">
        <v>-88</v>
      </c>
      <c r="FG187" s="2">
        <v>-88</v>
      </c>
      <c r="FH187" s="2">
        <v>0</v>
      </c>
      <c r="FI187" s="2">
        <v>-88</v>
      </c>
      <c r="FJ187" s="2">
        <v>-88</v>
      </c>
      <c r="FK187" s="2">
        <v>-88</v>
      </c>
      <c r="FL187" s="2">
        <v>-88</v>
      </c>
      <c r="FM187" s="2">
        <v>1</v>
      </c>
      <c r="FN187" s="2">
        <v>3</v>
      </c>
      <c r="FO187" s="2">
        <v>0</v>
      </c>
    </row>
    <row r="188" spans="1:171" ht="14.25" customHeight="1" x14ac:dyDescent="0.2">
      <c r="A188" s="2" t="s">
        <v>710</v>
      </c>
      <c r="B188" s="2">
        <v>1</v>
      </c>
      <c r="C188" s="2">
        <v>1</v>
      </c>
      <c r="D188" s="2">
        <v>2006</v>
      </c>
      <c r="E188" s="2">
        <v>2</v>
      </c>
      <c r="F188" s="2">
        <v>6</v>
      </c>
      <c r="G188" s="2">
        <v>2007</v>
      </c>
      <c r="H188" s="2">
        <v>4</v>
      </c>
      <c r="I188" s="58" t="s">
        <v>711</v>
      </c>
      <c r="J188" s="2" t="s">
        <v>3446</v>
      </c>
      <c r="K188" s="2">
        <v>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-88</v>
      </c>
      <c r="AB188" s="2">
        <v>3</v>
      </c>
      <c r="AC188" s="2" t="s">
        <v>140</v>
      </c>
      <c r="AD188" s="2" t="s">
        <v>140</v>
      </c>
      <c r="AE188" s="2">
        <v>6</v>
      </c>
      <c r="AF188" s="2">
        <v>44</v>
      </c>
      <c r="AG188" s="2" t="s">
        <v>2662</v>
      </c>
      <c r="AH188" s="2">
        <v>14</v>
      </c>
      <c r="AI188" s="2">
        <v>67</v>
      </c>
      <c r="AJ188" s="2">
        <v>-88</v>
      </c>
      <c r="AM188" s="2" t="s">
        <v>3172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1</v>
      </c>
      <c r="AV188" s="2">
        <v>0</v>
      </c>
      <c r="AW188" s="2">
        <v>0</v>
      </c>
      <c r="AX188" s="2">
        <v>1</v>
      </c>
      <c r="AY188" s="2">
        <v>1</v>
      </c>
      <c r="AZ188" s="2">
        <v>0</v>
      </c>
      <c r="BA188" s="2">
        <v>3</v>
      </c>
      <c r="BD188" s="2">
        <v>6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-88</v>
      </c>
      <c r="BP188" s="2">
        <v>-88</v>
      </c>
      <c r="BQ188" s="2">
        <v>-88</v>
      </c>
      <c r="BR188" s="2">
        <v>-88</v>
      </c>
      <c r="BS188" s="2">
        <v>-88</v>
      </c>
      <c r="BT188" s="2">
        <v>-88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1</v>
      </c>
      <c r="CG188" s="2">
        <v>6</v>
      </c>
      <c r="CI188" s="2">
        <v>-88</v>
      </c>
      <c r="CJ188" s="2">
        <v>-88</v>
      </c>
      <c r="CM188" s="2">
        <v>-88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3</v>
      </c>
      <c r="CZ188" s="2">
        <v>-88</v>
      </c>
      <c r="DC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1</v>
      </c>
      <c r="DO188" s="2">
        <v>1</v>
      </c>
      <c r="DP188" s="2">
        <v>4</v>
      </c>
      <c r="DR188" s="2">
        <v>1</v>
      </c>
      <c r="DS188" s="2">
        <v>0</v>
      </c>
      <c r="DT188" s="2">
        <v>0</v>
      </c>
      <c r="DU188" s="2">
        <v>0</v>
      </c>
      <c r="DV188" s="2">
        <v>0</v>
      </c>
      <c r="DW188" s="2">
        <v>1</v>
      </c>
      <c r="DX188" s="2">
        <v>0</v>
      </c>
      <c r="DY188" s="2">
        <v>0</v>
      </c>
      <c r="DZ188" s="2">
        <v>1</v>
      </c>
      <c r="EA188" s="2">
        <v>1</v>
      </c>
      <c r="EB188" s="2">
        <v>1</v>
      </c>
      <c r="EC188" s="2">
        <v>1</v>
      </c>
      <c r="ED188" s="2">
        <v>0</v>
      </c>
      <c r="EE188" s="2">
        <v>0</v>
      </c>
      <c r="EF188" s="2">
        <v>0</v>
      </c>
      <c r="EG188" s="2">
        <v>0</v>
      </c>
      <c r="EH188" s="2">
        <v>1</v>
      </c>
      <c r="EI188" s="2">
        <v>1</v>
      </c>
      <c r="EJ188" s="2">
        <v>1</v>
      </c>
      <c r="EK188" s="2">
        <v>0</v>
      </c>
      <c r="EL188" s="2">
        <v>2</v>
      </c>
      <c r="EM188" s="2">
        <v>4</v>
      </c>
      <c r="EN188" s="2">
        <v>-88</v>
      </c>
      <c r="EO188" s="2">
        <v>-88</v>
      </c>
      <c r="EP188" s="2">
        <v>1</v>
      </c>
      <c r="EQ188" s="2">
        <v>2</v>
      </c>
      <c r="ES188" s="2">
        <v>0</v>
      </c>
      <c r="ET188" s="29">
        <v>1</v>
      </c>
      <c r="EU188" s="2">
        <v>0</v>
      </c>
      <c r="EV188" s="2">
        <v>0</v>
      </c>
      <c r="EW188" s="2">
        <v>0</v>
      </c>
      <c r="EX188" s="2">
        <v>8</v>
      </c>
      <c r="EY188" s="2">
        <v>1</v>
      </c>
      <c r="EZ188" s="2">
        <v>1</v>
      </c>
      <c r="FA188" s="2">
        <v>1</v>
      </c>
      <c r="FB188" s="2">
        <v>1</v>
      </c>
      <c r="FC188" s="2">
        <v>1</v>
      </c>
      <c r="FD188" s="2">
        <v>-88</v>
      </c>
      <c r="FE188" s="2">
        <v>-88</v>
      </c>
      <c r="FF188" s="2">
        <v>1</v>
      </c>
      <c r="FG188" s="2">
        <v>-88</v>
      </c>
      <c r="FH188" s="2">
        <v>0</v>
      </c>
      <c r="FI188" s="2">
        <v>-88</v>
      </c>
      <c r="FJ188" s="2">
        <v>-88</v>
      </c>
      <c r="FK188" s="2">
        <v>-88</v>
      </c>
      <c r="FL188" s="2">
        <v>-88</v>
      </c>
      <c r="FM188" s="2">
        <v>1</v>
      </c>
      <c r="FN188" s="2">
        <v>3</v>
      </c>
      <c r="FO188" s="2">
        <v>1</v>
      </c>
    </row>
    <row r="189" spans="1:171" ht="14.25" customHeight="1" x14ac:dyDescent="0.2">
      <c r="A189" s="2" t="s">
        <v>712</v>
      </c>
      <c r="B189" s="2">
        <v>24</v>
      </c>
      <c r="C189" s="2">
        <v>4</v>
      </c>
      <c r="D189" s="2">
        <v>2007</v>
      </c>
      <c r="E189" s="2">
        <v>27</v>
      </c>
      <c r="F189" s="2">
        <v>4</v>
      </c>
      <c r="G189" s="2">
        <v>2007</v>
      </c>
      <c r="H189" s="2">
        <v>1</v>
      </c>
      <c r="I189" s="58">
        <v>3125</v>
      </c>
      <c r="J189" s="2" t="s">
        <v>3447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-88</v>
      </c>
      <c r="AB189" s="2">
        <v>3</v>
      </c>
      <c r="AC189" s="2" t="s">
        <v>194</v>
      </c>
      <c r="AD189" s="2" t="s">
        <v>700</v>
      </c>
      <c r="AE189" s="2">
        <v>5</v>
      </c>
      <c r="AF189" s="2">
        <v>40</v>
      </c>
      <c r="AG189" s="2" t="s">
        <v>3142</v>
      </c>
      <c r="AH189" s="2">
        <v>5</v>
      </c>
      <c r="AI189" s="2">
        <v>41</v>
      </c>
      <c r="AJ189" s="2" t="s">
        <v>3142</v>
      </c>
      <c r="AM189" s="2" t="s">
        <v>3172</v>
      </c>
      <c r="AN189" s="2">
        <v>0</v>
      </c>
      <c r="AO189" s="2">
        <v>0</v>
      </c>
      <c r="AP189" s="2">
        <v>0</v>
      </c>
      <c r="AQ189" s="2">
        <v>0</v>
      </c>
      <c r="AR189" s="2">
        <v>1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1</v>
      </c>
      <c r="AY189" s="2">
        <v>2</v>
      </c>
      <c r="AZ189" s="2">
        <v>0</v>
      </c>
      <c r="BA189" s="2">
        <v>3</v>
      </c>
      <c r="BD189" s="2">
        <v>6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1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I189" s="2" t="s">
        <v>2492</v>
      </c>
      <c r="CJ189" s="2">
        <v>-88</v>
      </c>
      <c r="CM189" s="2">
        <v>6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1</v>
      </c>
      <c r="CV189" s="2">
        <v>0</v>
      </c>
      <c r="CW189" s="2">
        <v>0</v>
      </c>
      <c r="CX189" s="2">
        <v>1</v>
      </c>
      <c r="CZ189" s="2">
        <v>1</v>
      </c>
      <c r="DC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1</v>
      </c>
      <c r="DO189" s="2">
        <v>4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1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2</v>
      </c>
      <c r="EK189" s="2">
        <v>0</v>
      </c>
      <c r="EL189" s="2">
        <v>4</v>
      </c>
      <c r="EM189" s="2">
        <v>6</v>
      </c>
      <c r="EN189" s="2">
        <v>1</v>
      </c>
      <c r="EO189" s="2">
        <v>-88</v>
      </c>
      <c r="EP189" s="2">
        <v>-88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-88</v>
      </c>
      <c r="EY189" s="2">
        <v>-88</v>
      </c>
      <c r="EZ189" s="2">
        <v>0</v>
      </c>
      <c r="FA189" s="2">
        <v>-88</v>
      </c>
      <c r="FB189" s="2">
        <v>-88</v>
      </c>
      <c r="FC189" s="2">
        <v>-88</v>
      </c>
      <c r="FD189" s="2">
        <v>-88</v>
      </c>
      <c r="FE189" s="2">
        <v>-88</v>
      </c>
      <c r="FF189" s="2">
        <v>-88</v>
      </c>
      <c r="FG189" s="2">
        <v>-88</v>
      </c>
      <c r="FH189" s="2">
        <v>0</v>
      </c>
      <c r="FI189" s="2">
        <v>-88</v>
      </c>
      <c r="FJ189" s="2">
        <v>-88</v>
      </c>
      <c r="FK189" s="2">
        <v>-88</v>
      </c>
      <c r="FL189" s="2">
        <v>-88</v>
      </c>
      <c r="FM189" s="2">
        <v>2</v>
      </c>
      <c r="FN189" s="2">
        <v>1</v>
      </c>
      <c r="FO189" s="2">
        <v>1</v>
      </c>
    </row>
    <row r="190" spans="1:171" ht="13.5" customHeight="1" x14ac:dyDescent="0.2">
      <c r="A190" s="2" t="s">
        <v>713</v>
      </c>
      <c r="B190" s="2">
        <v>1</v>
      </c>
      <c r="C190" s="2">
        <v>4</v>
      </c>
      <c r="D190" s="2">
        <v>2007</v>
      </c>
      <c r="E190" s="2">
        <v>26</v>
      </c>
      <c r="F190" s="2">
        <v>4</v>
      </c>
      <c r="G190" s="2">
        <v>2007</v>
      </c>
      <c r="H190" s="2">
        <v>6</v>
      </c>
      <c r="I190" s="58" t="s">
        <v>714</v>
      </c>
      <c r="J190" s="2" t="s">
        <v>3448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-88</v>
      </c>
      <c r="AB190" s="2">
        <v>3</v>
      </c>
      <c r="AC190" s="2" t="s">
        <v>270</v>
      </c>
      <c r="AD190" s="2" t="s">
        <v>923</v>
      </c>
      <c r="AE190" s="2">
        <v>14</v>
      </c>
      <c r="AF190" s="2">
        <v>71</v>
      </c>
      <c r="AG190" s="2">
        <v>-88</v>
      </c>
      <c r="AJ190" s="2" t="s">
        <v>3172</v>
      </c>
      <c r="AM190" s="2" t="s">
        <v>3172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1</v>
      </c>
      <c r="AV190" s="2">
        <v>0</v>
      </c>
      <c r="AW190" s="2">
        <v>0</v>
      </c>
      <c r="AX190" s="2">
        <v>0</v>
      </c>
      <c r="AY190" s="2">
        <v>2</v>
      </c>
      <c r="AZ190" s="2">
        <v>0</v>
      </c>
      <c r="BA190" s="2">
        <v>2</v>
      </c>
      <c r="BD190" s="2">
        <v>5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2</v>
      </c>
      <c r="BO190" s="2">
        <v>-88</v>
      </c>
      <c r="BP190" s="2">
        <v>-88</v>
      </c>
      <c r="BQ190" s="2">
        <v>-88</v>
      </c>
      <c r="BR190" s="2">
        <v>-88</v>
      </c>
      <c r="BS190" s="2">
        <v>-88</v>
      </c>
      <c r="BT190" s="2">
        <v>-88</v>
      </c>
      <c r="BU190" s="2">
        <v>0</v>
      </c>
      <c r="BV190" s="2">
        <v>1</v>
      </c>
      <c r="BW190" s="2">
        <v>1</v>
      </c>
      <c r="BX190" s="2">
        <v>1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I190" s="2">
        <v>-88</v>
      </c>
      <c r="CJ190" s="2">
        <v>-88</v>
      </c>
      <c r="CM190" s="2">
        <v>1</v>
      </c>
      <c r="CN190" s="2">
        <v>2</v>
      </c>
      <c r="CO190" s="2">
        <v>4</v>
      </c>
      <c r="CP190" s="2">
        <v>1</v>
      </c>
      <c r="CQ190" s="2">
        <v>1</v>
      </c>
      <c r="CR190" s="2">
        <v>0</v>
      </c>
      <c r="CS190" s="2">
        <v>1</v>
      </c>
      <c r="CT190" s="2">
        <v>0</v>
      </c>
      <c r="CU190" s="2">
        <v>0</v>
      </c>
      <c r="CV190" s="2">
        <v>0</v>
      </c>
      <c r="CW190" s="2">
        <v>0</v>
      </c>
      <c r="CX190" s="2">
        <v>1</v>
      </c>
      <c r="CZ190" s="2">
        <v>-88</v>
      </c>
      <c r="DC190" s="2">
        <v>1</v>
      </c>
      <c r="DF190" s="2">
        <v>1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4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8">
        <v>1</v>
      </c>
      <c r="DX190" s="2">
        <v>0</v>
      </c>
      <c r="DY190" s="2">
        <v>0</v>
      </c>
      <c r="DZ190" s="2">
        <v>0</v>
      </c>
      <c r="EA190" s="2">
        <v>0</v>
      </c>
      <c r="EB190" s="2">
        <v>1</v>
      </c>
      <c r="EC190" s="2">
        <v>1</v>
      </c>
      <c r="ED190" s="2">
        <v>1</v>
      </c>
      <c r="EE190" s="2">
        <v>0</v>
      </c>
      <c r="EF190" s="2">
        <v>1</v>
      </c>
      <c r="EG190" s="2">
        <v>0</v>
      </c>
      <c r="EH190" s="2">
        <v>1</v>
      </c>
      <c r="EI190" s="2">
        <v>1</v>
      </c>
      <c r="EJ190" s="2">
        <v>1</v>
      </c>
      <c r="EK190" s="2">
        <v>0</v>
      </c>
      <c r="EL190" s="2">
        <v>3</v>
      </c>
      <c r="EM190" s="2">
        <v>4</v>
      </c>
      <c r="EN190" s="2">
        <v>-88</v>
      </c>
      <c r="EO190" s="2">
        <v>-88</v>
      </c>
      <c r="EP190" s="2">
        <v>1</v>
      </c>
      <c r="EQ190" s="2">
        <v>2</v>
      </c>
      <c r="ER190" s="2">
        <v>5</v>
      </c>
      <c r="ES190" s="2">
        <v>0</v>
      </c>
      <c r="ET190" s="29">
        <v>1</v>
      </c>
      <c r="EU190" s="2">
        <v>0</v>
      </c>
      <c r="EV190" s="2">
        <v>0</v>
      </c>
      <c r="EW190" s="2">
        <v>0</v>
      </c>
      <c r="EX190" s="2">
        <v>3</v>
      </c>
      <c r="EY190" s="2">
        <v>1</v>
      </c>
      <c r="EZ190" s="2">
        <v>1</v>
      </c>
      <c r="FA190" s="2">
        <v>1</v>
      </c>
      <c r="FB190" s="2">
        <v>1</v>
      </c>
      <c r="FC190" s="2">
        <v>2</v>
      </c>
      <c r="FD190" s="2">
        <v>-88</v>
      </c>
      <c r="FE190" s="2">
        <v>-88</v>
      </c>
      <c r="FF190" s="2">
        <v>0</v>
      </c>
      <c r="FG190" s="2">
        <v>-88</v>
      </c>
      <c r="FH190" s="2">
        <v>1</v>
      </c>
      <c r="FI190" s="2">
        <v>0</v>
      </c>
      <c r="FJ190" s="2">
        <v>0</v>
      </c>
      <c r="FK190" s="2">
        <v>0</v>
      </c>
      <c r="FL190" s="2">
        <v>0</v>
      </c>
      <c r="FM190" s="2">
        <v>1</v>
      </c>
      <c r="FN190" s="2">
        <v>6</v>
      </c>
      <c r="FO190" s="2">
        <v>6</v>
      </c>
    </row>
    <row r="191" spans="1:171" ht="14.25" customHeight="1" x14ac:dyDescent="0.2">
      <c r="A191" s="2" t="s">
        <v>715</v>
      </c>
      <c r="B191" s="2">
        <v>1</v>
      </c>
      <c r="C191" s="2">
        <v>3</v>
      </c>
      <c r="D191" s="2">
        <v>2007</v>
      </c>
      <c r="E191" s="2">
        <v>18</v>
      </c>
      <c r="F191" s="2">
        <v>3</v>
      </c>
      <c r="G191" s="2">
        <v>2007</v>
      </c>
      <c r="H191" s="2">
        <v>1</v>
      </c>
      <c r="I191" s="58">
        <v>3089</v>
      </c>
      <c r="J191" s="2" t="s">
        <v>3449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 t="s">
        <v>2664</v>
      </c>
      <c r="AB191" s="2">
        <v>1</v>
      </c>
      <c r="AC191" s="2" t="s">
        <v>369</v>
      </c>
      <c r="AD191" s="2" t="s">
        <v>511</v>
      </c>
      <c r="AE191" s="2">
        <v>14</v>
      </c>
      <c r="AF191" s="2">
        <v>73</v>
      </c>
      <c r="AG191" s="2">
        <v>-88</v>
      </c>
      <c r="AJ191" s="2" t="s">
        <v>3172</v>
      </c>
      <c r="AM191" s="2" t="s">
        <v>3172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1</v>
      </c>
      <c r="AV191" s="2">
        <v>0</v>
      </c>
      <c r="AW191" s="2">
        <v>0</v>
      </c>
      <c r="AX191" s="2">
        <v>0</v>
      </c>
      <c r="AY191" s="2">
        <v>2</v>
      </c>
      <c r="AZ191" s="2">
        <v>0</v>
      </c>
      <c r="BA191" s="2">
        <v>7</v>
      </c>
      <c r="BD191" s="2">
        <v>8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2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I191" s="2">
        <v>-88</v>
      </c>
      <c r="CJ191" s="2">
        <v>1</v>
      </c>
      <c r="CM191" s="2">
        <v>6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1</v>
      </c>
      <c r="CV191" s="2">
        <v>0</v>
      </c>
      <c r="CW191" s="2">
        <v>0</v>
      </c>
      <c r="CX191" s="2">
        <v>1</v>
      </c>
      <c r="CZ191" s="2">
        <v>-88</v>
      </c>
      <c r="DC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4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-88</v>
      </c>
      <c r="EI191" s="2">
        <v>0</v>
      </c>
      <c r="EJ191" s="2">
        <v>2</v>
      </c>
      <c r="EK191" s="2">
        <v>0</v>
      </c>
      <c r="EL191" s="2">
        <v>4</v>
      </c>
      <c r="EM191" s="2">
        <v>6</v>
      </c>
      <c r="EN191" s="2">
        <v>1</v>
      </c>
      <c r="EO191" s="2">
        <v>-88</v>
      </c>
      <c r="EP191" s="2">
        <v>-88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-88</v>
      </c>
      <c r="EY191" s="2">
        <v>-88</v>
      </c>
      <c r="EZ191" s="2">
        <v>0</v>
      </c>
      <c r="FA191" s="2">
        <v>-88</v>
      </c>
      <c r="FB191" s="2">
        <v>-88</v>
      </c>
      <c r="FC191" s="2">
        <v>-88</v>
      </c>
      <c r="FD191" s="2">
        <v>-88</v>
      </c>
      <c r="FE191" s="2">
        <v>-88</v>
      </c>
      <c r="FF191" s="2">
        <v>-88</v>
      </c>
      <c r="FG191" s="2">
        <v>-88</v>
      </c>
      <c r="FH191" s="2">
        <v>0</v>
      </c>
      <c r="FI191" s="2">
        <v>-88</v>
      </c>
      <c r="FJ191" s="2">
        <v>-88</v>
      </c>
      <c r="FK191" s="2">
        <v>-88</v>
      </c>
      <c r="FL191" s="2">
        <v>-88</v>
      </c>
      <c r="FM191" s="2">
        <v>2</v>
      </c>
      <c r="FN191" s="2">
        <v>1</v>
      </c>
      <c r="FO191" s="2">
        <v>1</v>
      </c>
    </row>
    <row r="192" spans="1:171" ht="14.25" customHeight="1" x14ac:dyDescent="0.2">
      <c r="A192" s="2" t="s">
        <v>2230</v>
      </c>
      <c r="B192" s="2">
        <v>1</v>
      </c>
      <c r="C192" s="2">
        <v>3</v>
      </c>
      <c r="D192" s="2">
        <v>2007</v>
      </c>
      <c r="E192" s="2">
        <v>20</v>
      </c>
      <c r="F192" s="2">
        <v>3</v>
      </c>
      <c r="G192" s="2">
        <v>2007</v>
      </c>
      <c r="H192" s="2">
        <v>1</v>
      </c>
      <c r="I192" s="58">
        <v>3089</v>
      </c>
      <c r="J192" s="2" t="s">
        <v>3449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 t="s">
        <v>2664</v>
      </c>
      <c r="AB192" s="2">
        <v>1</v>
      </c>
      <c r="AC192" s="2" t="s">
        <v>369</v>
      </c>
      <c r="AD192" s="2" t="s">
        <v>511</v>
      </c>
      <c r="AE192" s="2">
        <v>14</v>
      </c>
      <c r="AF192" s="2">
        <v>73</v>
      </c>
      <c r="AG192" s="2">
        <v>-88</v>
      </c>
      <c r="AJ192" s="2" t="s">
        <v>3172</v>
      </c>
      <c r="AM192" s="2" t="s">
        <v>3172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1</v>
      </c>
      <c r="AV192" s="2">
        <v>0</v>
      </c>
      <c r="AW192" s="2">
        <v>0</v>
      </c>
      <c r="AX192" s="2">
        <v>0</v>
      </c>
      <c r="AY192" s="2">
        <v>2</v>
      </c>
      <c r="AZ192" s="2">
        <v>0</v>
      </c>
      <c r="BA192" s="2">
        <v>7</v>
      </c>
      <c r="BD192" s="2">
        <v>8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2</v>
      </c>
      <c r="BO192" s="2">
        <v>-88</v>
      </c>
      <c r="BP192" s="2">
        <v>-88</v>
      </c>
      <c r="BQ192" s="2">
        <v>-88</v>
      </c>
      <c r="BR192" s="2">
        <v>-88</v>
      </c>
      <c r="BS192" s="2">
        <v>-88</v>
      </c>
      <c r="BT192" s="2">
        <v>-88</v>
      </c>
      <c r="BU192" s="2">
        <v>1</v>
      </c>
      <c r="BV192" s="2">
        <v>0</v>
      </c>
      <c r="BW192" s="2">
        <v>0</v>
      </c>
      <c r="BX192" s="2">
        <v>1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I192" s="2">
        <v>-88</v>
      </c>
      <c r="CJ192" s="2">
        <v>1</v>
      </c>
      <c r="CM192" s="2">
        <v>6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0</v>
      </c>
      <c r="CX192" s="2">
        <v>1</v>
      </c>
      <c r="CZ192" s="2">
        <v>-88</v>
      </c>
      <c r="DC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4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-88</v>
      </c>
      <c r="EI192" s="2">
        <v>0</v>
      </c>
      <c r="EJ192" s="2">
        <v>3</v>
      </c>
      <c r="EK192" s="2">
        <v>1</v>
      </c>
      <c r="EL192" s="2">
        <v>5</v>
      </c>
      <c r="EM192" s="2">
        <v>6</v>
      </c>
      <c r="EN192" s="2">
        <v>-88</v>
      </c>
      <c r="EO192" s="2">
        <v>-88</v>
      </c>
      <c r="EP192" s="2">
        <v>-88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-88</v>
      </c>
      <c r="EY192" s="2">
        <v>-88</v>
      </c>
      <c r="EZ192" s="2">
        <v>0</v>
      </c>
      <c r="FA192" s="2">
        <v>-88</v>
      </c>
      <c r="FB192" s="2">
        <v>-88</v>
      </c>
      <c r="FC192" s="2">
        <v>-88</v>
      </c>
      <c r="FD192" s="2">
        <v>-88</v>
      </c>
      <c r="FE192" s="2">
        <v>-88</v>
      </c>
      <c r="FF192" s="2">
        <v>-88</v>
      </c>
      <c r="FG192" s="2">
        <v>-88</v>
      </c>
      <c r="FH192" s="2">
        <v>0</v>
      </c>
      <c r="FI192" s="2">
        <v>-88</v>
      </c>
      <c r="FJ192" s="2">
        <v>-88</v>
      </c>
      <c r="FK192" s="2">
        <v>-88</v>
      </c>
      <c r="FL192" s="2">
        <v>-88</v>
      </c>
      <c r="FM192" s="2">
        <v>2</v>
      </c>
      <c r="FN192" s="2">
        <v>1</v>
      </c>
      <c r="FO192" s="2">
        <v>1</v>
      </c>
    </row>
    <row r="193" spans="1:171" ht="14.25" customHeight="1" x14ac:dyDescent="0.2">
      <c r="A193" s="2" t="s">
        <v>2231</v>
      </c>
      <c r="B193" s="2">
        <v>1</v>
      </c>
      <c r="C193" s="2">
        <v>3</v>
      </c>
      <c r="D193" s="2">
        <v>2007</v>
      </c>
      <c r="E193" s="2">
        <v>21</v>
      </c>
      <c r="F193" s="2">
        <v>3</v>
      </c>
      <c r="G193" s="2">
        <v>2007</v>
      </c>
      <c r="H193" s="2">
        <v>1</v>
      </c>
      <c r="I193" s="58">
        <v>3089</v>
      </c>
      <c r="J193" s="2" t="s">
        <v>3449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 t="s">
        <v>2664</v>
      </c>
      <c r="AB193" s="2">
        <v>1</v>
      </c>
      <c r="AC193" s="2" t="s">
        <v>369</v>
      </c>
      <c r="AD193" s="2" t="s">
        <v>511</v>
      </c>
      <c r="AE193" s="2">
        <v>14</v>
      </c>
      <c r="AF193" s="2">
        <v>73</v>
      </c>
      <c r="AG193" s="2">
        <v>-88</v>
      </c>
      <c r="AJ193" s="2" t="s">
        <v>3172</v>
      </c>
      <c r="AM193" s="2" t="s">
        <v>3172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1</v>
      </c>
      <c r="AV193" s="2">
        <v>0</v>
      </c>
      <c r="AW193" s="2">
        <v>0</v>
      </c>
      <c r="AX193" s="2">
        <v>0</v>
      </c>
      <c r="AY193" s="2">
        <v>2</v>
      </c>
      <c r="AZ193" s="2">
        <v>0</v>
      </c>
      <c r="BA193" s="2">
        <v>7</v>
      </c>
      <c r="BD193" s="2">
        <v>8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2</v>
      </c>
      <c r="BO193" s="2">
        <v>-88</v>
      </c>
      <c r="BP193" s="2">
        <v>-88</v>
      </c>
      <c r="BQ193" s="2">
        <v>-88</v>
      </c>
      <c r="BR193" s="2">
        <v>-88</v>
      </c>
      <c r="BS193" s="2">
        <v>-88</v>
      </c>
      <c r="BT193" s="2">
        <v>-88</v>
      </c>
      <c r="BU193" s="2">
        <v>1</v>
      </c>
      <c r="BV193" s="2">
        <v>0</v>
      </c>
      <c r="BW193" s="2">
        <v>0</v>
      </c>
      <c r="BX193" s="2">
        <v>1</v>
      </c>
      <c r="BY193" s="2">
        <v>1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I193" s="2">
        <v>-88</v>
      </c>
      <c r="CJ193" s="2">
        <v>1</v>
      </c>
      <c r="CM193" s="2">
        <v>6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1</v>
      </c>
      <c r="CV193" s="2">
        <v>0</v>
      </c>
      <c r="CW193" s="2">
        <v>0</v>
      </c>
      <c r="CX193" s="2">
        <v>1</v>
      </c>
      <c r="CZ193" s="2">
        <v>-88</v>
      </c>
      <c r="DC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4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-88</v>
      </c>
      <c r="EI193" s="2">
        <v>0</v>
      </c>
      <c r="EJ193" s="2">
        <v>3</v>
      </c>
      <c r="EK193" s="2">
        <v>1</v>
      </c>
      <c r="EL193" s="2">
        <v>5</v>
      </c>
      <c r="EM193" s="2">
        <v>6</v>
      </c>
      <c r="EN193" s="2">
        <v>-88</v>
      </c>
      <c r="EO193" s="2">
        <v>-88</v>
      </c>
      <c r="EP193" s="2">
        <v>-88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-88</v>
      </c>
      <c r="EY193" s="2">
        <v>-88</v>
      </c>
      <c r="EZ193" s="2">
        <v>0</v>
      </c>
      <c r="FA193" s="2">
        <v>-88</v>
      </c>
      <c r="FB193" s="2">
        <v>-88</v>
      </c>
      <c r="FC193" s="2">
        <v>-88</v>
      </c>
      <c r="FD193" s="2">
        <v>-88</v>
      </c>
      <c r="FE193" s="2">
        <v>-88</v>
      </c>
      <c r="FF193" s="2">
        <v>-88</v>
      </c>
      <c r="FG193" s="2">
        <v>-88</v>
      </c>
      <c r="FH193" s="2">
        <v>0</v>
      </c>
      <c r="FI193" s="2">
        <v>-88</v>
      </c>
      <c r="FJ193" s="2">
        <v>-88</v>
      </c>
      <c r="FK193" s="2">
        <v>-88</v>
      </c>
      <c r="FL193" s="2">
        <v>-88</v>
      </c>
      <c r="FM193" s="2">
        <v>2</v>
      </c>
      <c r="FN193" s="2">
        <v>1</v>
      </c>
      <c r="FO193" s="2">
        <v>1</v>
      </c>
    </row>
    <row r="194" spans="1:171" x14ac:dyDescent="0.2">
      <c r="A194" s="2" t="s">
        <v>719</v>
      </c>
      <c r="B194" s="2">
        <v>6</v>
      </c>
      <c r="C194" s="2">
        <v>8</v>
      </c>
      <c r="D194" s="2">
        <v>2002</v>
      </c>
      <c r="E194" s="2">
        <v>28</v>
      </c>
      <c r="F194" s="2">
        <v>11</v>
      </c>
      <c r="G194" s="2">
        <v>2003</v>
      </c>
      <c r="H194" s="2">
        <v>3</v>
      </c>
      <c r="I194" s="58" t="s">
        <v>720</v>
      </c>
      <c r="J194" s="2" t="s">
        <v>3450</v>
      </c>
      <c r="K194" s="2">
        <v>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 t="s">
        <v>2665</v>
      </c>
      <c r="AB194" s="2">
        <v>3</v>
      </c>
      <c r="AC194" s="2" t="s">
        <v>336</v>
      </c>
      <c r="AD194" s="2" t="s">
        <v>293</v>
      </c>
      <c r="AE194" s="2">
        <v>14</v>
      </c>
      <c r="AF194" s="2">
        <v>74</v>
      </c>
      <c r="AG194" s="2">
        <v>-88</v>
      </c>
      <c r="AJ194" s="2" t="s">
        <v>3172</v>
      </c>
      <c r="AM194" s="2" t="s">
        <v>3172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1</v>
      </c>
      <c r="AV194" s="2">
        <v>0</v>
      </c>
      <c r="AW194" s="2">
        <v>0</v>
      </c>
      <c r="AX194" s="2">
        <v>0</v>
      </c>
      <c r="AY194" s="2">
        <v>2</v>
      </c>
      <c r="AZ194" s="2">
        <v>0</v>
      </c>
      <c r="BA194" s="2">
        <v>2</v>
      </c>
      <c r="BB194" s="2">
        <v>3</v>
      </c>
      <c r="BD194" s="2">
        <v>5</v>
      </c>
      <c r="BE194" s="2">
        <v>6</v>
      </c>
      <c r="BG194" s="2">
        <v>0</v>
      </c>
      <c r="BH194" s="2">
        <v>1</v>
      </c>
      <c r="BI194" s="8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-88</v>
      </c>
      <c r="BP194" s="2">
        <v>-88</v>
      </c>
      <c r="BQ194" s="2">
        <v>-88</v>
      </c>
      <c r="BR194" s="2">
        <v>-88</v>
      </c>
      <c r="BS194" s="2">
        <v>-88</v>
      </c>
      <c r="BT194" s="2">
        <v>-88</v>
      </c>
      <c r="BU194" s="2">
        <v>1</v>
      </c>
      <c r="BV194" s="2">
        <v>0</v>
      </c>
      <c r="BW194" s="2">
        <v>1</v>
      </c>
      <c r="BX194" s="2">
        <v>1</v>
      </c>
      <c r="BY194" s="2">
        <v>1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5</v>
      </c>
      <c r="CG194" s="2">
        <v>6</v>
      </c>
      <c r="CI194" s="2">
        <v>-88</v>
      </c>
      <c r="CJ194" s="2">
        <v>-88</v>
      </c>
      <c r="CM194" s="2">
        <v>-88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3</v>
      </c>
      <c r="CZ194" s="2">
        <v>7</v>
      </c>
      <c r="DC194" s="2">
        <v>5</v>
      </c>
      <c r="DF194" s="2">
        <v>0</v>
      </c>
      <c r="DG194" s="2">
        <v>0</v>
      </c>
      <c r="DH194" s="2">
        <v>0</v>
      </c>
      <c r="DI194" s="2">
        <v>0</v>
      </c>
      <c r="DJ194" s="2">
        <v>1</v>
      </c>
      <c r="DK194" s="2">
        <v>0</v>
      </c>
      <c r="DL194" s="2">
        <v>0</v>
      </c>
      <c r="DM194" s="2">
        <v>0</v>
      </c>
      <c r="DN194" s="2">
        <v>0</v>
      </c>
      <c r="DO194" s="2">
        <v>4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1</v>
      </c>
      <c r="DX194" s="2">
        <v>0</v>
      </c>
      <c r="DY194" s="2">
        <v>0</v>
      </c>
      <c r="DZ194" s="2">
        <v>0</v>
      </c>
      <c r="EA194" s="2">
        <v>1</v>
      </c>
      <c r="EB194" s="2">
        <v>0</v>
      </c>
      <c r="EC194" s="2">
        <v>0</v>
      </c>
      <c r="ED194" s="2">
        <v>0</v>
      </c>
      <c r="EE194" s="2">
        <v>1</v>
      </c>
      <c r="EF194" s="2">
        <v>0</v>
      </c>
      <c r="EG194" s="2">
        <v>0</v>
      </c>
      <c r="EH194" s="2">
        <v>1</v>
      </c>
      <c r="EI194" s="2">
        <v>1</v>
      </c>
      <c r="EJ194" s="2">
        <v>1</v>
      </c>
      <c r="EK194" s="2">
        <v>0</v>
      </c>
      <c r="EL194" s="2">
        <v>2</v>
      </c>
      <c r="EM194" s="2">
        <v>3</v>
      </c>
      <c r="EN194" s="2">
        <v>-88</v>
      </c>
      <c r="EO194" s="2">
        <v>-88</v>
      </c>
      <c r="EP194" s="2">
        <v>1</v>
      </c>
      <c r="EQ194" s="2">
        <v>3</v>
      </c>
      <c r="ES194" s="2">
        <v>0</v>
      </c>
      <c r="ET194" s="2">
        <v>0</v>
      </c>
      <c r="EU194" s="2">
        <v>1</v>
      </c>
      <c r="EV194" s="2">
        <v>0</v>
      </c>
      <c r="EW194" s="2">
        <v>0</v>
      </c>
      <c r="EX194" s="2">
        <v>3</v>
      </c>
      <c r="EY194" s="2">
        <v>0</v>
      </c>
      <c r="EZ194" s="2">
        <v>0</v>
      </c>
      <c r="FA194" s="2">
        <v>-88</v>
      </c>
      <c r="FB194" s="2">
        <v>-88</v>
      </c>
      <c r="FC194" s="2">
        <v>-88</v>
      </c>
      <c r="FD194" s="2">
        <v>-88</v>
      </c>
      <c r="FE194" s="2">
        <v>-88</v>
      </c>
      <c r="FF194" s="2">
        <v>-88</v>
      </c>
      <c r="FG194" s="2">
        <v>-88</v>
      </c>
      <c r="FH194" s="2">
        <v>0</v>
      </c>
      <c r="FI194" s="2">
        <v>-88</v>
      </c>
      <c r="FJ194" s="2">
        <v>-88</v>
      </c>
      <c r="FK194" s="2">
        <v>-88</v>
      </c>
      <c r="FL194" s="2">
        <v>-88</v>
      </c>
      <c r="FM194" s="2">
        <v>1</v>
      </c>
      <c r="FN194" s="2">
        <v>3</v>
      </c>
      <c r="FO194" s="2">
        <v>2</v>
      </c>
    </row>
    <row r="195" spans="1:171" x14ac:dyDescent="0.2">
      <c r="A195" s="2" t="s">
        <v>718</v>
      </c>
      <c r="B195" s="2">
        <v>6</v>
      </c>
      <c r="C195" s="2">
        <v>8</v>
      </c>
      <c r="D195" s="2">
        <v>2002</v>
      </c>
      <c r="E195" s="2">
        <v>28</v>
      </c>
      <c r="F195" s="2">
        <v>11</v>
      </c>
      <c r="G195" s="2">
        <v>2003</v>
      </c>
      <c r="H195" s="2">
        <v>3</v>
      </c>
      <c r="I195" s="58" t="s">
        <v>720</v>
      </c>
      <c r="J195" s="2" t="s">
        <v>3450</v>
      </c>
      <c r="K195" s="2">
        <v>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 t="s">
        <v>2665</v>
      </c>
      <c r="AB195" s="2">
        <v>3</v>
      </c>
      <c r="AC195" s="2" t="s">
        <v>140</v>
      </c>
      <c r="AD195" s="2" t="s">
        <v>140</v>
      </c>
      <c r="AE195" s="2">
        <v>19</v>
      </c>
      <c r="AF195" s="2">
        <v>103</v>
      </c>
      <c r="AG195" s="2" t="s">
        <v>2666</v>
      </c>
      <c r="AH195" s="2">
        <v>14</v>
      </c>
      <c r="AI195" s="2">
        <v>67</v>
      </c>
      <c r="AJ195" s="2">
        <v>-88</v>
      </c>
      <c r="AM195" s="2" t="s">
        <v>3172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1</v>
      </c>
      <c r="AV195" s="2">
        <v>0</v>
      </c>
      <c r="AW195" s="2">
        <v>0</v>
      </c>
      <c r="AX195" s="2">
        <v>1</v>
      </c>
      <c r="AY195" s="2">
        <v>2</v>
      </c>
      <c r="AZ195" s="2">
        <v>0</v>
      </c>
      <c r="BA195" s="2">
        <v>2</v>
      </c>
      <c r="BD195" s="2">
        <v>11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2</v>
      </c>
      <c r="BO195" s="2">
        <v>-88</v>
      </c>
      <c r="BP195" s="2">
        <v>-88</v>
      </c>
      <c r="BQ195" s="2">
        <v>-88</v>
      </c>
      <c r="BR195" s="2">
        <v>-88</v>
      </c>
      <c r="BS195" s="2">
        <v>-88</v>
      </c>
      <c r="BT195" s="2">
        <v>-88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5</v>
      </c>
      <c r="CG195" s="2">
        <v>6</v>
      </c>
      <c r="CI195" s="2">
        <v>-88</v>
      </c>
      <c r="CJ195" s="2">
        <v>1</v>
      </c>
      <c r="CM195" s="2">
        <v>-88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3</v>
      </c>
      <c r="CZ195" s="2">
        <v>-88</v>
      </c>
      <c r="DC195" s="2">
        <v>5</v>
      </c>
      <c r="DF195" s="2">
        <v>0</v>
      </c>
      <c r="DG195" s="2">
        <v>0</v>
      </c>
      <c r="DH195" s="2">
        <v>0</v>
      </c>
      <c r="DI195" s="2">
        <v>0</v>
      </c>
      <c r="DJ195" s="2">
        <v>1</v>
      </c>
      <c r="DK195" s="2">
        <v>0</v>
      </c>
      <c r="DL195" s="2">
        <v>0</v>
      </c>
      <c r="DM195" s="2">
        <v>0</v>
      </c>
      <c r="DN195" s="2">
        <v>0</v>
      </c>
      <c r="DO195" s="2">
        <v>4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1</v>
      </c>
      <c r="ED195" s="2">
        <v>0</v>
      </c>
      <c r="EE195" s="2">
        <v>1</v>
      </c>
      <c r="EF195" s="2">
        <v>0</v>
      </c>
      <c r="EG195" s="2">
        <v>0</v>
      </c>
      <c r="EH195" s="2">
        <v>0</v>
      </c>
      <c r="EI195" s="2">
        <v>1</v>
      </c>
      <c r="EJ195" s="2">
        <v>2</v>
      </c>
      <c r="EK195" s="2">
        <v>0</v>
      </c>
      <c r="EL195" s="2">
        <v>2</v>
      </c>
      <c r="EM195" s="2">
        <v>6</v>
      </c>
      <c r="EN195" s="2">
        <v>2</v>
      </c>
      <c r="EO195" s="2">
        <v>4</v>
      </c>
      <c r="EP195" s="2">
        <v>-88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-88</v>
      </c>
      <c r="EY195" s="2">
        <v>-88</v>
      </c>
      <c r="EZ195" s="2">
        <v>0</v>
      </c>
      <c r="FA195" s="2">
        <v>-88</v>
      </c>
      <c r="FB195" s="2">
        <v>-88</v>
      </c>
      <c r="FC195" s="2">
        <v>-88</v>
      </c>
      <c r="FD195" s="2">
        <v>-88</v>
      </c>
      <c r="FE195" s="2">
        <v>-88</v>
      </c>
      <c r="FF195" s="2">
        <v>-88</v>
      </c>
      <c r="FG195" s="2">
        <v>-88</v>
      </c>
      <c r="FH195" s="2">
        <v>0</v>
      </c>
      <c r="FI195" s="2">
        <v>-88</v>
      </c>
      <c r="FJ195" s="2">
        <v>-88</v>
      </c>
      <c r="FK195" s="2">
        <v>-88</v>
      </c>
      <c r="FL195" s="2">
        <v>-88</v>
      </c>
      <c r="FM195" s="2">
        <v>1</v>
      </c>
      <c r="FN195" s="2">
        <v>3</v>
      </c>
      <c r="FO195" s="2">
        <v>2</v>
      </c>
    </row>
    <row r="196" spans="1:171" x14ac:dyDescent="0.2">
      <c r="A196" s="2" t="s">
        <v>721</v>
      </c>
      <c r="B196" s="2">
        <v>1</v>
      </c>
      <c r="C196" s="2">
        <v>1</v>
      </c>
      <c r="D196" s="2">
        <v>2002</v>
      </c>
      <c r="E196" s="2">
        <v>1</v>
      </c>
      <c r="F196" s="2">
        <v>3</v>
      </c>
      <c r="G196" s="2">
        <v>2003</v>
      </c>
      <c r="H196" s="2">
        <v>2</v>
      </c>
      <c r="I196" s="58" t="s">
        <v>722</v>
      </c>
      <c r="J196" s="2" t="s">
        <v>3451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-88</v>
      </c>
      <c r="AB196" s="2">
        <v>3</v>
      </c>
      <c r="AC196" s="2" t="s">
        <v>246</v>
      </c>
      <c r="AD196" s="2" t="s">
        <v>1200</v>
      </c>
      <c r="AE196" s="2">
        <v>21</v>
      </c>
      <c r="AF196" s="2">
        <v>106</v>
      </c>
      <c r="AG196" s="2">
        <v>-88</v>
      </c>
      <c r="AJ196" s="2" t="s">
        <v>3172</v>
      </c>
      <c r="AM196" s="2" t="s">
        <v>3172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1</v>
      </c>
      <c r="AY196" s="2">
        <v>2</v>
      </c>
      <c r="AZ196" s="2">
        <v>0</v>
      </c>
      <c r="BA196" s="2">
        <v>3</v>
      </c>
      <c r="BD196" s="2">
        <v>6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-88</v>
      </c>
      <c r="BP196" s="2">
        <v>-88</v>
      </c>
      <c r="BQ196" s="2">
        <v>-88</v>
      </c>
      <c r="BR196" s="2">
        <v>-88</v>
      </c>
      <c r="BS196" s="2">
        <v>-88</v>
      </c>
      <c r="BT196" s="2">
        <v>-88</v>
      </c>
      <c r="BU196" s="2">
        <v>1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3</v>
      </c>
      <c r="CI196" s="2">
        <v>-88</v>
      </c>
      <c r="CJ196" s="2">
        <v>-88</v>
      </c>
      <c r="CM196" s="2">
        <v>-88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3</v>
      </c>
      <c r="CZ196" s="2">
        <v>1</v>
      </c>
      <c r="DA196" s="2">
        <v>7</v>
      </c>
      <c r="DC196" s="2">
        <v>6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4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1</v>
      </c>
      <c r="DX196" s="2">
        <v>0</v>
      </c>
      <c r="DY196" s="2">
        <v>0</v>
      </c>
      <c r="DZ196" s="2">
        <v>0</v>
      </c>
      <c r="EA196" s="2">
        <v>1</v>
      </c>
      <c r="EB196" s="2">
        <v>0</v>
      </c>
      <c r="EC196" s="2">
        <v>1</v>
      </c>
      <c r="ED196" s="2">
        <v>0</v>
      </c>
      <c r="EE196" s="2">
        <v>1</v>
      </c>
      <c r="EF196" s="2">
        <v>0</v>
      </c>
      <c r="EG196" s="2">
        <v>0</v>
      </c>
      <c r="EH196" s="2">
        <v>1</v>
      </c>
      <c r="EI196" s="2">
        <v>1</v>
      </c>
      <c r="EJ196" s="2">
        <v>1</v>
      </c>
      <c r="EK196" s="2">
        <v>0</v>
      </c>
      <c r="EL196" s="2">
        <v>2</v>
      </c>
      <c r="EM196" s="2">
        <v>3</v>
      </c>
      <c r="EN196" s="2">
        <v>-88</v>
      </c>
      <c r="EO196" s="2">
        <v>-88</v>
      </c>
      <c r="EP196" s="2">
        <v>1</v>
      </c>
      <c r="EQ196" s="2">
        <v>1</v>
      </c>
      <c r="ES196" s="2">
        <v>1</v>
      </c>
      <c r="ET196" s="2">
        <v>0</v>
      </c>
      <c r="EU196" s="2">
        <v>0</v>
      </c>
      <c r="EV196" s="2">
        <v>0</v>
      </c>
      <c r="EW196" s="2">
        <v>0</v>
      </c>
      <c r="EX196" s="2">
        <v>3</v>
      </c>
      <c r="EY196" s="2">
        <v>0</v>
      </c>
      <c r="EZ196" s="2">
        <v>0</v>
      </c>
      <c r="FA196" s="2">
        <v>-88</v>
      </c>
      <c r="FB196" s="2">
        <v>-88</v>
      </c>
      <c r="FC196" s="2">
        <v>-88</v>
      </c>
      <c r="FD196" s="2">
        <v>-88</v>
      </c>
      <c r="FE196" s="2">
        <v>-88</v>
      </c>
      <c r="FF196" s="2">
        <v>-88</v>
      </c>
      <c r="FG196" s="2">
        <v>-88</v>
      </c>
      <c r="FH196" s="2">
        <v>0</v>
      </c>
      <c r="FI196" s="2">
        <v>-88</v>
      </c>
      <c r="FJ196" s="2">
        <v>-88</v>
      </c>
      <c r="FK196" s="2">
        <v>-88</v>
      </c>
      <c r="FL196" s="2">
        <v>-88</v>
      </c>
      <c r="FM196" s="2">
        <v>1</v>
      </c>
      <c r="FN196" s="2">
        <v>2</v>
      </c>
      <c r="FO196" s="2">
        <v>1</v>
      </c>
    </row>
    <row r="197" spans="1:171" x14ac:dyDescent="0.2">
      <c r="A197" s="2" t="s">
        <v>724</v>
      </c>
      <c r="B197" s="2">
        <v>-99</v>
      </c>
      <c r="C197" s="2">
        <v>-99</v>
      </c>
      <c r="D197" s="2">
        <v>2014</v>
      </c>
      <c r="E197" s="2">
        <v>6</v>
      </c>
      <c r="F197" s="2">
        <v>8</v>
      </c>
      <c r="G197" s="2">
        <v>2014</v>
      </c>
      <c r="H197" s="2">
        <v>2</v>
      </c>
      <c r="I197" s="58" t="s">
        <v>725</v>
      </c>
      <c r="J197" s="2" t="s">
        <v>3452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 t="s">
        <v>2667</v>
      </c>
      <c r="AB197" s="2">
        <v>3</v>
      </c>
      <c r="AC197" s="2" t="s">
        <v>119</v>
      </c>
      <c r="AD197" s="2" t="s">
        <v>567</v>
      </c>
      <c r="AE197" s="2">
        <v>1</v>
      </c>
      <c r="AF197" s="2">
        <v>7</v>
      </c>
      <c r="AG197" s="2" t="s">
        <v>158</v>
      </c>
      <c r="AH197" s="2">
        <v>3</v>
      </c>
      <c r="AI197" s="2">
        <v>25</v>
      </c>
      <c r="AJ197" s="2" t="s">
        <v>727</v>
      </c>
      <c r="AK197" s="2">
        <v>14</v>
      </c>
      <c r="AL197" s="2">
        <v>67</v>
      </c>
      <c r="AM197" s="2">
        <v>-88</v>
      </c>
      <c r="AN197" s="2">
        <v>1</v>
      </c>
      <c r="AO197" s="2">
        <v>0</v>
      </c>
      <c r="AP197" s="2">
        <v>1</v>
      </c>
      <c r="AQ197" s="2">
        <v>0</v>
      </c>
      <c r="AR197" s="2">
        <v>0</v>
      </c>
      <c r="AS197" s="2">
        <v>0</v>
      </c>
      <c r="AT197" s="2">
        <v>0</v>
      </c>
      <c r="AU197" s="2">
        <v>1</v>
      </c>
      <c r="AV197" s="2">
        <v>0</v>
      </c>
      <c r="AW197" s="2">
        <v>0</v>
      </c>
      <c r="AX197" s="2">
        <v>1</v>
      </c>
      <c r="AY197" s="2">
        <v>2</v>
      </c>
      <c r="AZ197" s="2">
        <v>0</v>
      </c>
      <c r="BA197" s="2">
        <v>2</v>
      </c>
      <c r="BD197" s="2">
        <v>5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2</v>
      </c>
      <c r="BO197" s="2">
        <v>5</v>
      </c>
      <c r="BP197" s="2">
        <v>0</v>
      </c>
      <c r="BQ197" s="2">
        <v>2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I197" s="2">
        <v>-88</v>
      </c>
      <c r="CJ197" s="2">
        <v>1</v>
      </c>
      <c r="CM197" s="2">
        <v>3</v>
      </c>
      <c r="CP197" s="2">
        <v>0</v>
      </c>
      <c r="CQ197" s="2">
        <v>0</v>
      </c>
      <c r="CR197" s="2">
        <v>1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1</v>
      </c>
      <c r="CZ197" s="2">
        <v>-88</v>
      </c>
      <c r="DC197" s="2">
        <v>1</v>
      </c>
      <c r="DF197" s="2">
        <v>1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4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1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1</v>
      </c>
      <c r="EJ197" s="2">
        <v>3</v>
      </c>
      <c r="EK197" s="2">
        <v>0</v>
      </c>
      <c r="EL197" s="2">
        <v>5</v>
      </c>
      <c r="EM197" s="2">
        <v>6</v>
      </c>
      <c r="EN197" s="2">
        <v>-88</v>
      </c>
      <c r="EO197" s="2">
        <v>-88</v>
      </c>
      <c r="EP197" s="2">
        <v>-88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-88</v>
      </c>
      <c r="EY197" s="2">
        <v>-88</v>
      </c>
      <c r="EZ197" s="2">
        <v>0</v>
      </c>
      <c r="FA197" s="2">
        <v>-88</v>
      </c>
      <c r="FB197" s="2">
        <v>-88</v>
      </c>
      <c r="FC197" s="2">
        <v>-88</v>
      </c>
      <c r="FD197" s="2">
        <v>-88</v>
      </c>
      <c r="FE197" s="2">
        <v>-88</v>
      </c>
      <c r="FF197" s="2">
        <v>-88</v>
      </c>
      <c r="FG197" s="2">
        <v>-88</v>
      </c>
      <c r="FH197" s="2">
        <v>0</v>
      </c>
      <c r="FI197" s="2">
        <v>-88</v>
      </c>
      <c r="FJ197" s="2">
        <v>-88</v>
      </c>
      <c r="FK197" s="2">
        <v>-88</v>
      </c>
      <c r="FL197" s="2">
        <v>-88</v>
      </c>
      <c r="FM197" s="2">
        <v>0</v>
      </c>
      <c r="FN197" s="2">
        <v>-88</v>
      </c>
      <c r="FO197" s="2">
        <v>-88</v>
      </c>
    </row>
    <row r="198" spans="1:171" x14ac:dyDescent="0.2">
      <c r="A198" s="2" t="s">
        <v>726</v>
      </c>
      <c r="B198" s="2">
        <v>-99</v>
      </c>
      <c r="C198" s="2">
        <v>-99</v>
      </c>
      <c r="D198" s="2">
        <v>2014</v>
      </c>
      <c r="E198" s="2">
        <v>6</v>
      </c>
      <c r="F198" s="2">
        <v>8</v>
      </c>
      <c r="G198" s="2">
        <v>2014</v>
      </c>
      <c r="H198" s="2">
        <v>2</v>
      </c>
      <c r="I198" s="58" t="s">
        <v>725</v>
      </c>
      <c r="J198" s="2" t="s">
        <v>3452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 t="s">
        <v>2667</v>
      </c>
      <c r="AB198" s="2">
        <v>3</v>
      </c>
      <c r="AC198" s="2">
        <v>-99</v>
      </c>
      <c r="AD198" s="2">
        <v>-99</v>
      </c>
      <c r="AE198" s="2">
        <v>2</v>
      </c>
      <c r="AF198" s="2">
        <v>14</v>
      </c>
      <c r="AG198" s="2">
        <v>-88</v>
      </c>
      <c r="AJ198" s="2" t="s">
        <v>3172</v>
      </c>
      <c r="AM198" s="2" t="s">
        <v>3172</v>
      </c>
      <c r="AN198" s="2">
        <v>0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2</v>
      </c>
      <c r="BB198" s="2">
        <v>5</v>
      </c>
      <c r="BD198" s="2">
        <v>5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-88</v>
      </c>
      <c r="BP198" s="2">
        <v>-88</v>
      </c>
      <c r="BQ198" s="2">
        <v>-88</v>
      </c>
      <c r="BR198" s="2">
        <v>-88</v>
      </c>
      <c r="BS198" s="2">
        <v>-88</v>
      </c>
      <c r="BT198" s="2">
        <v>-88</v>
      </c>
      <c r="BU198" s="2">
        <v>1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I198" s="2">
        <v>-88</v>
      </c>
      <c r="CJ198" s="2">
        <v>1</v>
      </c>
      <c r="CM198" s="2">
        <v>3</v>
      </c>
      <c r="CP198" s="2">
        <v>0</v>
      </c>
      <c r="CQ198" s="2">
        <v>0</v>
      </c>
      <c r="CR198" s="2">
        <v>1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1</v>
      </c>
      <c r="CZ198" s="2">
        <v>-88</v>
      </c>
      <c r="DC198" s="2">
        <v>1</v>
      </c>
      <c r="DF198" s="2">
        <v>1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4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1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1</v>
      </c>
      <c r="EJ198" s="2">
        <v>2</v>
      </c>
      <c r="EK198" s="2">
        <v>0</v>
      </c>
      <c r="EL198" s="2">
        <v>3</v>
      </c>
      <c r="EM198" s="2">
        <v>6</v>
      </c>
      <c r="EN198" s="2">
        <v>2</v>
      </c>
      <c r="EO198" s="2">
        <v>2</v>
      </c>
      <c r="EP198" s="2">
        <v>-88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8">
        <v>-88</v>
      </c>
      <c r="EY198" s="2">
        <v>-88</v>
      </c>
      <c r="EZ198" s="2">
        <v>0</v>
      </c>
      <c r="FA198" s="2">
        <v>-88</v>
      </c>
      <c r="FB198" s="2">
        <v>-88</v>
      </c>
      <c r="FC198" s="2">
        <v>-88</v>
      </c>
      <c r="FD198" s="2">
        <v>-88</v>
      </c>
      <c r="FE198" s="2">
        <v>-88</v>
      </c>
      <c r="FF198" s="2">
        <v>-88</v>
      </c>
      <c r="FG198" s="2">
        <v>-88</v>
      </c>
      <c r="FH198" s="2">
        <v>0</v>
      </c>
      <c r="FI198" s="2">
        <v>-88</v>
      </c>
      <c r="FJ198" s="2">
        <v>-88</v>
      </c>
      <c r="FK198" s="2">
        <v>-88</v>
      </c>
      <c r="FL198" s="2">
        <v>-88</v>
      </c>
      <c r="FM198" s="2">
        <v>0</v>
      </c>
      <c r="FN198" s="2">
        <v>-88</v>
      </c>
      <c r="FO198" s="2">
        <v>-88</v>
      </c>
    </row>
    <row r="199" spans="1:171" x14ac:dyDescent="0.2">
      <c r="A199" s="2" t="s">
        <v>730</v>
      </c>
      <c r="B199" s="2">
        <v>1</v>
      </c>
      <c r="C199" s="2">
        <v>4</v>
      </c>
      <c r="D199" s="2">
        <v>2011</v>
      </c>
      <c r="E199" s="2">
        <v>25</v>
      </c>
      <c r="F199" s="2">
        <v>6</v>
      </c>
      <c r="G199" s="2">
        <v>2011</v>
      </c>
      <c r="H199" s="2">
        <v>10</v>
      </c>
      <c r="I199" s="58" t="s">
        <v>731</v>
      </c>
      <c r="J199" s="2" t="s">
        <v>3453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 t="s">
        <v>732</v>
      </c>
      <c r="AB199" s="2">
        <v>2</v>
      </c>
      <c r="AC199" s="2" t="s">
        <v>557</v>
      </c>
      <c r="AD199" s="2" t="s">
        <v>558</v>
      </c>
      <c r="AE199" s="2">
        <v>14</v>
      </c>
      <c r="AF199" s="2">
        <v>71</v>
      </c>
      <c r="AG199" s="2">
        <v>-88</v>
      </c>
      <c r="AJ199" s="2" t="s">
        <v>3172</v>
      </c>
      <c r="AM199" s="2" t="s">
        <v>3172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1</v>
      </c>
      <c r="AV199" s="2">
        <v>0</v>
      </c>
      <c r="AW199" s="2">
        <v>0</v>
      </c>
      <c r="AX199" s="2">
        <v>0</v>
      </c>
      <c r="AY199" s="2">
        <v>2</v>
      </c>
      <c r="AZ199" s="2">
        <v>0</v>
      </c>
      <c r="BA199" s="2">
        <v>2</v>
      </c>
      <c r="BD199" s="2">
        <v>9</v>
      </c>
      <c r="BG199" s="2">
        <v>0</v>
      </c>
      <c r="BH199" s="2">
        <v>0</v>
      </c>
      <c r="BI199" s="2">
        <v>0</v>
      </c>
      <c r="BJ199" s="2">
        <v>0</v>
      </c>
      <c r="BK199" s="2">
        <v>1</v>
      </c>
      <c r="BL199" s="2">
        <v>0</v>
      </c>
      <c r="BM199" s="2">
        <v>0</v>
      </c>
      <c r="BN199" s="2">
        <v>2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1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I199" s="2">
        <v>-88</v>
      </c>
      <c r="CJ199" s="2">
        <v>-88</v>
      </c>
      <c r="CM199" s="2">
        <v>1</v>
      </c>
      <c r="CP199" s="2">
        <v>1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1</v>
      </c>
      <c r="CZ199" s="2">
        <v>-88</v>
      </c>
      <c r="DC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4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1</v>
      </c>
      <c r="DX199" s="2">
        <v>0</v>
      </c>
      <c r="DY199" s="2">
        <v>0</v>
      </c>
      <c r="DZ199" s="2">
        <v>0</v>
      </c>
      <c r="EA199" s="2">
        <v>1</v>
      </c>
      <c r="EB199" s="2">
        <v>0</v>
      </c>
      <c r="EC199" s="2">
        <v>1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1</v>
      </c>
      <c r="EJ199" s="2">
        <v>3</v>
      </c>
      <c r="EK199" s="2">
        <v>1</v>
      </c>
      <c r="EL199" s="2">
        <v>5</v>
      </c>
      <c r="EM199" s="2">
        <v>6</v>
      </c>
      <c r="EN199" s="2">
        <v>-88</v>
      </c>
      <c r="EO199" s="2">
        <v>-88</v>
      </c>
      <c r="EP199" s="2">
        <v>-88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-88</v>
      </c>
      <c r="EY199" s="2">
        <v>-88</v>
      </c>
      <c r="EZ199" s="2">
        <v>0</v>
      </c>
      <c r="FA199" s="2">
        <v>-88</v>
      </c>
      <c r="FB199" s="2">
        <v>-88</v>
      </c>
      <c r="FC199" s="2">
        <v>-88</v>
      </c>
      <c r="FD199" s="2">
        <v>-88</v>
      </c>
      <c r="FE199" s="2">
        <v>-88</v>
      </c>
      <c r="FF199" s="2">
        <v>-88</v>
      </c>
      <c r="FG199" s="2">
        <v>-88</v>
      </c>
      <c r="FH199" s="2">
        <v>0</v>
      </c>
      <c r="FI199" s="2">
        <v>-88</v>
      </c>
      <c r="FJ199" s="2">
        <v>-88</v>
      </c>
      <c r="FK199" s="2">
        <v>-88</v>
      </c>
      <c r="FL199" s="2">
        <v>-88</v>
      </c>
      <c r="FM199" s="2">
        <v>1</v>
      </c>
      <c r="FN199" s="2">
        <v>10</v>
      </c>
      <c r="FO199" s="2">
        <v>10</v>
      </c>
    </row>
    <row r="200" spans="1:171" x14ac:dyDescent="0.2">
      <c r="A200" s="2" t="s">
        <v>733</v>
      </c>
      <c r="B200" s="2">
        <v>1</v>
      </c>
      <c r="C200" s="2">
        <v>4</v>
      </c>
      <c r="D200" s="2">
        <v>2011</v>
      </c>
      <c r="E200" s="2">
        <v>26</v>
      </c>
      <c r="F200" s="2">
        <v>6</v>
      </c>
      <c r="G200" s="2">
        <v>2011</v>
      </c>
      <c r="H200" s="2">
        <v>10</v>
      </c>
      <c r="I200" s="58" t="s">
        <v>731</v>
      </c>
      <c r="J200" s="2" t="s">
        <v>3453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 t="s">
        <v>732</v>
      </c>
      <c r="AB200" s="2">
        <v>2</v>
      </c>
      <c r="AC200" s="2" t="s">
        <v>557</v>
      </c>
      <c r="AD200" s="2" t="s">
        <v>558</v>
      </c>
      <c r="AE200" s="2">
        <v>14</v>
      </c>
      <c r="AF200" s="2">
        <v>71</v>
      </c>
      <c r="AG200" s="2">
        <v>-88</v>
      </c>
      <c r="AJ200" s="2" t="s">
        <v>3172</v>
      </c>
      <c r="AM200" s="2" t="s">
        <v>3172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1</v>
      </c>
      <c r="AV200" s="2">
        <v>0</v>
      </c>
      <c r="AW200" s="2">
        <v>0</v>
      </c>
      <c r="AX200" s="2">
        <v>0</v>
      </c>
      <c r="AY200" s="2">
        <v>2</v>
      </c>
      <c r="AZ200" s="2">
        <v>0</v>
      </c>
      <c r="BA200" s="2">
        <v>2</v>
      </c>
      <c r="BD200" s="2">
        <v>9</v>
      </c>
      <c r="BE200" s="2">
        <v>10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1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1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I200" s="2">
        <v>-88</v>
      </c>
      <c r="CJ200" s="2">
        <v>-88</v>
      </c>
      <c r="CM200" s="2">
        <v>1</v>
      </c>
      <c r="CN200" s="2">
        <v>8</v>
      </c>
      <c r="CP200" s="2">
        <v>1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1</v>
      </c>
      <c r="CX200" s="2">
        <v>1</v>
      </c>
      <c r="CZ200" s="2">
        <v>-88</v>
      </c>
      <c r="DC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4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1</v>
      </c>
      <c r="DX200" s="2">
        <v>0</v>
      </c>
      <c r="DY200" s="2">
        <v>0</v>
      </c>
      <c r="DZ200" s="2">
        <v>0</v>
      </c>
      <c r="EA200" s="2">
        <v>1</v>
      </c>
      <c r="EB200" s="2">
        <v>0</v>
      </c>
      <c r="EC200" s="2">
        <v>1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1</v>
      </c>
      <c r="EJ200" s="2">
        <v>3</v>
      </c>
      <c r="EK200" s="2">
        <v>1</v>
      </c>
      <c r="EL200" s="2">
        <v>5</v>
      </c>
      <c r="EM200" s="2">
        <v>6</v>
      </c>
      <c r="EN200" s="2">
        <v>-88</v>
      </c>
      <c r="EO200" s="2">
        <v>-88</v>
      </c>
      <c r="EP200" s="2">
        <v>-88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-88</v>
      </c>
      <c r="EY200" s="2">
        <v>-88</v>
      </c>
      <c r="EZ200" s="2">
        <v>0</v>
      </c>
      <c r="FA200" s="2">
        <v>-88</v>
      </c>
      <c r="FB200" s="2">
        <v>-88</v>
      </c>
      <c r="FC200" s="2">
        <v>-88</v>
      </c>
      <c r="FD200" s="2">
        <v>-88</v>
      </c>
      <c r="FE200" s="2">
        <v>-88</v>
      </c>
      <c r="FF200" s="2">
        <v>-88</v>
      </c>
      <c r="FG200" s="2">
        <v>-88</v>
      </c>
      <c r="FH200" s="2">
        <v>0</v>
      </c>
      <c r="FI200" s="2">
        <v>-88</v>
      </c>
      <c r="FJ200" s="2">
        <v>-88</v>
      </c>
      <c r="FK200" s="2">
        <v>-88</v>
      </c>
      <c r="FL200" s="2">
        <v>-88</v>
      </c>
      <c r="FM200" s="2">
        <v>1</v>
      </c>
      <c r="FN200" s="2">
        <v>10</v>
      </c>
      <c r="FO200" s="2">
        <v>10</v>
      </c>
    </row>
    <row r="201" spans="1:171" x14ac:dyDescent="0.2">
      <c r="A201" s="2" t="s">
        <v>734</v>
      </c>
      <c r="B201" s="2">
        <v>1</v>
      </c>
      <c r="C201" s="2">
        <v>4</v>
      </c>
      <c r="D201" s="2">
        <v>2011</v>
      </c>
      <c r="E201" s="2">
        <v>26</v>
      </c>
      <c r="F201" s="2">
        <v>6</v>
      </c>
      <c r="G201" s="2">
        <v>2011</v>
      </c>
      <c r="H201" s="2">
        <v>10</v>
      </c>
      <c r="I201" s="58" t="s">
        <v>731</v>
      </c>
      <c r="J201" s="2" t="s">
        <v>3453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 t="s">
        <v>732</v>
      </c>
      <c r="AB201" s="2">
        <v>2</v>
      </c>
      <c r="AC201" s="2" t="s">
        <v>557</v>
      </c>
      <c r="AD201" s="2" t="s">
        <v>558</v>
      </c>
      <c r="AE201" s="2">
        <v>14</v>
      </c>
      <c r="AF201" s="2">
        <v>71</v>
      </c>
      <c r="AG201" s="2">
        <v>-88</v>
      </c>
      <c r="AJ201" s="2" t="s">
        <v>3172</v>
      </c>
      <c r="AM201" s="2" t="s">
        <v>3172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1</v>
      </c>
      <c r="AV201" s="2">
        <v>0</v>
      </c>
      <c r="AW201" s="2">
        <v>0</v>
      </c>
      <c r="AX201" s="2">
        <v>0</v>
      </c>
      <c r="AY201" s="2">
        <v>2</v>
      </c>
      <c r="AZ201" s="2">
        <v>0</v>
      </c>
      <c r="BA201" s="2">
        <v>2</v>
      </c>
      <c r="BD201" s="2">
        <v>9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2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1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I201" s="2">
        <v>-88</v>
      </c>
      <c r="CJ201" s="2">
        <v>-88</v>
      </c>
      <c r="CM201" s="2">
        <v>1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1</v>
      </c>
      <c r="CZ201" s="2">
        <v>-88</v>
      </c>
      <c r="DC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4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1</v>
      </c>
      <c r="DX201" s="2">
        <v>0</v>
      </c>
      <c r="DY201" s="2">
        <v>0</v>
      </c>
      <c r="DZ201" s="2">
        <v>0</v>
      </c>
      <c r="EA201" s="2">
        <v>1</v>
      </c>
      <c r="EB201" s="2">
        <v>0</v>
      </c>
      <c r="EC201" s="2">
        <v>1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3</v>
      </c>
      <c r="EK201" s="2">
        <v>1</v>
      </c>
      <c r="EL201" s="2">
        <v>5</v>
      </c>
      <c r="EM201" s="2">
        <v>6</v>
      </c>
      <c r="EN201" s="2">
        <v>-88</v>
      </c>
      <c r="EO201" s="2">
        <v>-88</v>
      </c>
      <c r="EP201" s="2">
        <v>-88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-88</v>
      </c>
      <c r="EY201" s="2">
        <v>-88</v>
      </c>
      <c r="EZ201" s="2">
        <v>0</v>
      </c>
      <c r="FA201" s="2">
        <v>-88</v>
      </c>
      <c r="FB201" s="2">
        <v>-88</v>
      </c>
      <c r="FC201" s="2">
        <v>-88</v>
      </c>
      <c r="FD201" s="2">
        <v>-88</v>
      </c>
      <c r="FE201" s="2">
        <v>-88</v>
      </c>
      <c r="FF201" s="2">
        <v>-88</v>
      </c>
      <c r="FG201" s="2">
        <v>-88</v>
      </c>
      <c r="FH201" s="2">
        <v>0</v>
      </c>
      <c r="FI201" s="2">
        <v>-88</v>
      </c>
      <c r="FJ201" s="2">
        <v>-88</v>
      </c>
      <c r="FK201" s="2">
        <v>-88</v>
      </c>
      <c r="FL201" s="2">
        <v>-88</v>
      </c>
      <c r="FM201" s="2">
        <v>1</v>
      </c>
      <c r="FN201" s="2">
        <v>10</v>
      </c>
      <c r="FO201" s="2">
        <v>10</v>
      </c>
    </row>
    <row r="202" spans="1:171" x14ac:dyDescent="0.2">
      <c r="A202" s="2" t="s">
        <v>735</v>
      </c>
      <c r="B202" s="2">
        <v>1</v>
      </c>
      <c r="C202" s="2">
        <v>4</v>
      </c>
      <c r="D202" s="2">
        <v>2011</v>
      </c>
      <c r="E202" s="2">
        <v>26</v>
      </c>
      <c r="F202" s="2">
        <v>6</v>
      </c>
      <c r="G202" s="2">
        <v>2011</v>
      </c>
      <c r="H202" s="2">
        <v>10</v>
      </c>
      <c r="I202" s="58" t="s">
        <v>731</v>
      </c>
      <c r="J202" s="2" t="s">
        <v>3453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 t="s">
        <v>732</v>
      </c>
      <c r="AB202" s="2">
        <v>2</v>
      </c>
      <c r="AC202" s="2" t="s">
        <v>557</v>
      </c>
      <c r="AD202" s="2" t="s">
        <v>558</v>
      </c>
      <c r="AE202" s="2">
        <v>14</v>
      </c>
      <c r="AF202" s="2">
        <v>71</v>
      </c>
      <c r="AG202" s="2">
        <v>-88</v>
      </c>
      <c r="AJ202" s="2" t="s">
        <v>3172</v>
      </c>
      <c r="AM202" s="2" t="s">
        <v>3172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1</v>
      </c>
      <c r="AV202" s="2">
        <v>0</v>
      </c>
      <c r="AW202" s="2">
        <v>0</v>
      </c>
      <c r="AX202" s="2">
        <v>0</v>
      </c>
      <c r="AY202" s="2">
        <v>2</v>
      </c>
      <c r="AZ202" s="2">
        <v>0</v>
      </c>
      <c r="BA202" s="2">
        <v>2</v>
      </c>
      <c r="BD202" s="2">
        <v>9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1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I202" s="2">
        <v>-88</v>
      </c>
      <c r="CJ202" s="2">
        <v>-88</v>
      </c>
      <c r="CM202" s="2">
        <v>1</v>
      </c>
      <c r="CP202" s="2">
        <v>1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1</v>
      </c>
      <c r="CZ202" s="2">
        <v>-88</v>
      </c>
      <c r="DC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4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1</v>
      </c>
      <c r="DX202" s="2">
        <v>0</v>
      </c>
      <c r="DY202" s="2">
        <v>0</v>
      </c>
      <c r="DZ202" s="2">
        <v>0</v>
      </c>
      <c r="EA202" s="2">
        <v>1</v>
      </c>
      <c r="EB202" s="2">
        <v>0</v>
      </c>
      <c r="EC202" s="2">
        <v>1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1</v>
      </c>
      <c r="EJ202" s="2">
        <v>3</v>
      </c>
      <c r="EK202" s="2">
        <v>1</v>
      </c>
      <c r="EL202" s="2">
        <v>5</v>
      </c>
      <c r="EM202" s="2">
        <v>6</v>
      </c>
      <c r="EN202" s="2">
        <v>-88</v>
      </c>
      <c r="EO202" s="2">
        <v>-88</v>
      </c>
      <c r="EP202" s="2">
        <v>-88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-88</v>
      </c>
      <c r="EY202" s="2">
        <v>-88</v>
      </c>
      <c r="EZ202" s="2">
        <v>0</v>
      </c>
      <c r="FA202" s="2">
        <v>-88</v>
      </c>
      <c r="FB202" s="2">
        <v>-88</v>
      </c>
      <c r="FC202" s="2">
        <v>-88</v>
      </c>
      <c r="FD202" s="2">
        <v>-88</v>
      </c>
      <c r="FE202" s="2">
        <v>-88</v>
      </c>
      <c r="FF202" s="2">
        <v>-88</v>
      </c>
      <c r="FG202" s="2">
        <v>-88</v>
      </c>
      <c r="FH202" s="2">
        <v>0</v>
      </c>
      <c r="FI202" s="2">
        <v>-88</v>
      </c>
      <c r="FJ202" s="2">
        <v>-88</v>
      </c>
      <c r="FK202" s="2">
        <v>-88</v>
      </c>
      <c r="FL202" s="2">
        <v>-88</v>
      </c>
      <c r="FM202" s="2">
        <v>1</v>
      </c>
      <c r="FN202" s="2">
        <v>10</v>
      </c>
      <c r="FO202" s="2">
        <v>10</v>
      </c>
    </row>
    <row r="203" spans="1:171" x14ac:dyDescent="0.2">
      <c r="A203" s="2" t="s">
        <v>736</v>
      </c>
      <c r="B203" s="2">
        <v>1</v>
      </c>
      <c r="C203" s="2">
        <v>4</v>
      </c>
      <c r="D203" s="2">
        <v>2011</v>
      </c>
      <c r="E203" s="2">
        <v>26</v>
      </c>
      <c r="F203" s="2">
        <v>6</v>
      </c>
      <c r="G203" s="2">
        <v>2011</v>
      </c>
      <c r="H203" s="2">
        <v>10</v>
      </c>
      <c r="I203" s="58" t="s">
        <v>731</v>
      </c>
      <c r="J203" s="2" t="s">
        <v>3453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 t="s">
        <v>732</v>
      </c>
      <c r="AB203" s="2">
        <v>2</v>
      </c>
      <c r="AC203" s="2" t="s">
        <v>557</v>
      </c>
      <c r="AD203" s="2" t="s">
        <v>558</v>
      </c>
      <c r="AE203" s="2">
        <v>14</v>
      </c>
      <c r="AF203" s="2">
        <v>71</v>
      </c>
      <c r="AG203" s="2">
        <v>-88</v>
      </c>
      <c r="AJ203" s="2" t="s">
        <v>3172</v>
      </c>
      <c r="AM203" s="2" t="s">
        <v>3172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1</v>
      </c>
      <c r="AV203" s="2">
        <v>0</v>
      </c>
      <c r="AW203" s="2">
        <v>0</v>
      </c>
      <c r="AX203" s="2">
        <v>0</v>
      </c>
      <c r="AY203" s="2">
        <v>2</v>
      </c>
      <c r="AZ203" s="2">
        <v>0</v>
      </c>
      <c r="BA203" s="2">
        <v>2</v>
      </c>
      <c r="BD203" s="2">
        <v>9</v>
      </c>
      <c r="BE203" s="2">
        <v>10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1</v>
      </c>
      <c r="BM203" s="2">
        <v>0</v>
      </c>
      <c r="BN203" s="2">
        <v>2</v>
      </c>
      <c r="BO203" s="2">
        <v>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1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I203" s="2">
        <v>-88</v>
      </c>
      <c r="CJ203" s="2">
        <v>-88</v>
      </c>
      <c r="CM203" s="2">
        <v>1</v>
      </c>
      <c r="CN203" s="2">
        <v>8</v>
      </c>
      <c r="CP203" s="2">
        <v>1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1</v>
      </c>
      <c r="CX203" s="2">
        <v>1</v>
      </c>
      <c r="CZ203" s="2">
        <v>-88</v>
      </c>
      <c r="DC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4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1</v>
      </c>
      <c r="DX203" s="2">
        <v>0</v>
      </c>
      <c r="DY203" s="2">
        <v>0</v>
      </c>
      <c r="DZ203" s="2">
        <v>0</v>
      </c>
      <c r="EA203" s="2">
        <v>1</v>
      </c>
      <c r="EB203" s="2">
        <v>0</v>
      </c>
      <c r="EC203" s="2">
        <v>1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1</v>
      </c>
      <c r="EJ203" s="2">
        <v>3</v>
      </c>
      <c r="EK203" s="2">
        <v>1</v>
      </c>
      <c r="EL203" s="2">
        <v>5</v>
      </c>
      <c r="EM203" s="2">
        <v>6</v>
      </c>
      <c r="EN203" s="2">
        <v>-88</v>
      </c>
      <c r="EO203" s="2">
        <v>-88</v>
      </c>
      <c r="EP203" s="2">
        <v>-88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-88</v>
      </c>
      <c r="EY203" s="2">
        <v>-88</v>
      </c>
      <c r="EZ203" s="2">
        <v>0</v>
      </c>
      <c r="FA203" s="2">
        <v>-88</v>
      </c>
      <c r="FB203" s="2">
        <v>-88</v>
      </c>
      <c r="FC203" s="2">
        <v>-88</v>
      </c>
      <c r="FD203" s="2">
        <v>-88</v>
      </c>
      <c r="FE203" s="2">
        <v>-88</v>
      </c>
      <c r="FF203" s="2">
        <v>-88</v>
      </c>
      <c r="FG203" s="2">
        <v>-88</v>
      </c>
      <c r="FH203" s="2">
        <v>0</v>
      </c>
      <c r="FI203" s="2">
        <v>-88</v>
      </c>
      <c r="FJ203" s="2">
        <v>-88</v>
      </c>
      <c r="FK203" s="2">
        <v>-88</v>
      </c>
      <c r="FL203" s="2">
        <v>-88</v>
      </c>
      <c r="FM203" s="2">
        <v>1</v>
      </c>
      <c r="FN203" s="2">
        <v>10</v>
      </c>
      <c r="FO203" s="2">
        <v>10</v>
      </c>
    </row>
    <row r="204" spans="1:171" x14ac:dyDescent="0.2">
      <c r="A204" s="2" t="s">
        <v>737</v>
      </c>
      <c r="B204" s="2">
        <v>5</v>
      </c>
      <c r="C204" s="2">
        <v>5</v>
      </c>
      <c r="D204" s="2">
        <v>2014</v>
      </c>
      <c r="E204" s="2">
        <v>21</v>
      </c>
      <c r="F204" s="2">
        <v>5</v>
      </c>
      <c r="G204" s="2">
        <v>2014</v>
      </c>
      <c r="H204" s="2">
        <v>1</v>
      </c>
      <c r="I204" s="58">
        <v>6452</v>
      </c>
      <c r="J204" s="2" t="s">
        <v>3454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-88</v>
      </c>
      <c r="AB204" s="2">
        <v>3</v>
      </c>
      <c r="AC204" s="2" t="s">
        <v>480</v>
      </c>
      <c r="AD204" s="2" t="s">
        <v>638</v>
      </c>
      <c r="AE204" s="2">
        <v>2</v>
      </c>
      <c r="AF204" s="2">
        <v>21</v>
      </c>
      <c r="AG204" s="2" t="s">
        <v>738</v>
      </c>
      <c r="AH204" s="2">
        <v>2</v>
      </c>
      <c r="AI204" s="2">
        <v>18</v>
      </c>
      <c r="AJ204" s="2">
        <v>-88</v>
      </c>
      <c r="AK204" s="2">
        <v>3</v>
      </c>
      <c r="AL204" s="2">
        <v>23</v>
      </c>
      <c r="AM204" s="2">
        <v>-88</v>
      </c>
      <c r="AN204" s="2">
        <v>0</v>
      </c>
      <c r="AO204" s="2">
        <v>1</v>
      </c>
      <c r="AP204" s="2">
        <v>1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1</v>
      </c>
      <c r="AY204" s="2">
        <v>1</v>
      </c>
      <c r="AZ204" s="2">
        <v>0</v>
      </c>
      <c r="BA204" s="2">
        <v>3</v>
      </c>
      <c r="BD204" s="2">
        <v>6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-88</v>
      </c>
      <c r="BP204" s="2">
        <v>-88</v>
      </c>
      <c r="BQ204" s="2">
        <v>-88</v>
      </c>
      <c r="BR204" s="2">
        <v>-88</v>
      </c>
      <c r="BS204" s="2">
        <v>-88</v>
      </c>
      <c r="BT204" s="2">
        <v>-88</v>
      </c>
      <c r="BU204" s="2">
        <v>1</v>
      </c>
      <c r="BV204" s="2">
        <v>0</v>
      </c>
      <c r="BW204" s="2">
        <v>0</v>
      </c>
      <c r="BX204" s="2">
        <v>1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I204" s="2">
        <v>-88</v>
      </c>
      <c r="CJ204" s="2">
        <v>1</v>
      </c>
      <c r="CM204" s="2">
        <v>6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1</v>
      </c>
      <c r="CV204" s="2">
        <v>0</v>
      </c>
      <c r="CW204" s="2">
        <v>0</v>
      </c>
      <c r="CX204" s="2">
        <v>1</v>
      </c>
      <c r="CZ204" s="2">
        <v>1</v>
      </c>
      <c r="DC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4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-88</v>
      </c>
      <c r="EI204" s="2">
        <v>0</v>
      </c>
      <c r="EJ204" s="2">
        <v>1</v>
      </c>
      <c r="EK204" s="2">
        <v>0</v>
      </c>
      <c r="EL204" s="2">
        <v>4</v>
      </c>
      <c r="EM204" s="2">
        <v>5</v>
      </c>
      <c r="EN204" s="2">
        <v>-88</v>
      </c>
      <c r="EO204" s="2">
        <v>-88</v>
      </c>
      <c r="EP204" s="2">
        <v>2</v>
      </c>
      <c r="EQ204" s="2">
        <v>6</v>
      </c>
      <c r="ES204" s="2">
        <v>0</v>
      </c>
      <c r="ET204" s="2">
        <v>0</v>
      </c>
      <c r="EU204" s="2">
        <v>0</v>
      </c>
      <c r="EV204" s="2">
        <v>1</v>
      </c>
      <c r="EW204" s="2">
        <v>0</v>
      </c>
      <c r="EX204" s="2">
        <v>5</v>
      </c>
      <c r="EY204" s="2">
        <v>0</v>
      </c>
      <c r="EZ204" s="2">
        <v>0</v>
      </c>
      <c r="FA204" s="2">
        <v>-88</v>
      </c>
      <c r="FB204" s="2">
        <v>-88</v>
      </c>
      <c r="FC204" s="2">
        <v>-88</v>
      </c>
      <c r="FD204" s="2">
        <v>-88</v>
      </c>
      <c r="FE204" s="2">
        <v>-88</v>
      </c>
      <c r="FF204" s="2">
        <v>-88</v>
      </c>
      <c r="FG204" s="2">
        <v>3</v>
      </c>
      <c r="FH204" s="2">
        <v>0</v>
      </c>
      <c r="FI204" s="2">
        <v>-88</v>
      </c>
      <c r="FJ204" s="2">
        <v>-88</v>
      </c>
      <c r="FK204" s="2">
        <v>-88</v>
      </c>
      <c r="FL204" s="2">
        <v>-88</v>
      </c>
      <c r="FM204" s="2">
        <v>2</v>
      </c>
      <c r="FN204" s="2">
        <v>1</v>
      </c>
      <c r="FO204" s="2">
        <v>1</v>
      </c>
    </row>
    <row r="205" spans="1:171" x14ac:dyDescent="0.2">
      <c r="A205" s="2" t="s">
        <v>740</v>
      </c>
      <c r="B205" s="2">
        <v>1</v>
      </c>
      <c r="C205" s="2">
        <v>11</v>
      </c>
      <c r="D205" s="2">
        <v>2008</v>
      </c>
      <c r="E205" s="2">
        <v>1</v>
      </c>
      <c r="F205" s="2">
        <v>6</v>
      </c>
      <c r="G205" s="2">
        <v>2009</v>
      </c>
      <c r="H205" s="2">
        <v>1</v>
      </c>
      <c r="I205" s="58">
        <v>1169</v>
      </c>
      <c r="J205" s="2" t="s">
        <v>3455</v>
      </c>
      <c r="K205" s="2">
        <v>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 t="s">
        <v>742</v>
      </c>
      <c r="AB205" s="2">
        <v>3</v>
      </c>
      <c r="AC205" s="2" t="s">
        <v>743</v>
      </c>
      <c r="AD205" s="2" t="s">
        <v>744</v>
      </c>
      <c r="AE205" s="2">
        <v>4</v>
      </c>
      <c r="AF205" s="2">
        <v>28</v>
      </c>
      <c r="AG205" s="2" t="s">
        <v>475</v>
      </c>
      <c r="AH205" s="2">
        <v>4</v>
      </c>
      <c r="AI205" s="2">
        <v>34</v>
      </c>
      <c r="AJ205" s="2" t="s">
        <v>475</v>
      </c>
      <c r="AM205" s="2" t="s">
        <v>3172</v>
      </c>
      <c r="AN205" s="2">
        <v>0</v>
      </c>
      <c r="AO205" s="2">
        <v>0</v>
      </c>
      <c r="AP205" s="2">
        <v>0</v>
      </c>
      <c r="AQ205" s="2">
        <v>1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1</v>
      </c>
      <c r="AY205" s="2">
        <v>1</v>
      </c>
      <c r="AZ205" s="2">
        <v>0</v>
      </c>
      <c r="BA205" s="2">
        <v>2</v>
      </c>
      <c r="BD205" s="2">
        <v>5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1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1</v>
      </c>
      <c r="BV205" s="2">
        <v>1</v>
      </c>
      <c r="BW205" s="2">
        <v>1</v>
      </c>
      <c r="BX205" s="2">
        <v>1</v>
      </c>
      <c r="BY205" s="2">
        <v>0</v>
      </c>
      <c r="BZ205" s="2">
        <v>0</v>
      </c>
      <c r="CA205" s="2">
        <v>1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I205" s="2">
        <v>-88</v>
      </c>
      <c r="CJ205" s="2">
        <v>4</v>
      </c>
      <c r="CM205" s="2">
        <v>1</v>
      </c>
      <c r="CN205" s="2">
        <v>2</v>
      </c>
      <c r="CP205" s="2">
        <v>1</v>
      </c>
      <c r="CQ205" s="2">
        <v>1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1</v>
      </c>
      <c r="CZ205" s="2">
        <v>-88</v>
      </c>
      <c r="DC205" s="2">
        <v>1</v>
      </c>
      <c r="DF205" s="2">
        <v>1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4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1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1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1</v>
      </c>
      <c r="EJ205" s="2">
        <v>3</v>
      </c>
      <c r="EK205" s="2">
        <v>0</v>
      </c>
      <c r="EL205" s="2">
        <v>5</v>
      </c>
      <c r="EM205" s="2">
        <v>6</v>
      </c>
      <c r="EN205" s="2">
        <v>-88</v>
      </c>
      <c r="EO205" s="2">
        <v>-88</v>
      </c>
      <c r="EP205" s="2">
        <v>-88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-88</v>
      </c>
      <c r="EY205" s="2">
        <v>-88</v>
      </c>
      <c r="EZ205" s="2">
        <v>0</v>
      </c>
      <c r="FA205" s="2">
        <v>-88</v>
      </c>
      <c r="FB205" s="2">
        <v>-88</v>
      </c>
      <c r="FC205" s="2">
        <v>-88</v>
      </c>
      <c r="FD205" s="2">
        <v>-88</v>
      </c>
      <c r="FE205" s="2">
        <v>-88</v>
      </c>
      <c r="FF205" s="2">
        <v>-88</v>
      </c>
      <c r="FG205" s="2">
        <v>-88</v>
      </c>
      <c r="FH205" s="2">
        <v>0</v>
      </c>
      <c r="FI205" s="2">
        <v>-88</v>
      </c>
      <c r="FJ205" s="2">
        <v>-88</v>
      </c>
      <c r="FK205" s="2">
        <v>-88</v>
      </c>
      <c r="FL205" s="2">
        <v>-88</v>
      </c>
      <c r="FM205" s="2">
        <v>2</v>
      </c>
      <c r="FN205" s="2">
        <v>1</v>
      </c>
      <c r="FO205" s="2">
        <v>1</v>
      </c>
    </row>
    <row r="206" spans="1:171" x14ac:dyDescent="0.2">
      <c r="A206" s="2" t="s">
        <v>745</v>
      </c>
      <c r="B206" s="2">
        <v>1</v>
      </c>
      <c r="C206" s="2">
        <v>11</v>
      </c>
      <c r="D206" s="2">
        <v>2008</v>
      </c>
      <c r="E206" s="2">
        <v>30</v>
      </c>
      <c r="F206" s="2">
        <v>5</v>
      </c>
      <c r="G206" s="2">
        <v>2009</v>
      </c>
      <c r="H206" s="2">
        <v>1</v>
      </c>
      <c r="I206" s="58">
        <v>1169</v>
      </c>
      <c r="J206" s="2" t="s">
        <v>3455</v>
      </c>
      <c r="K206" s="2">
        <v>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 t="s">
        <v>742</v>
      </c>
      <c r="AB206" s="2">
        <v>3</v>
      </c>
      <c r="AC206" s="2" t="s">
        <v>743</v>
      </c>
      <c r="AD206" s="2" t="s">
        <v>744</v>
      </c>
      <c r="AE206" s="2">
        <v>15</v>
      </c>
      <c r="AF206" s="2">
        <v>85</v>
      </c>
      <c r="AG206" s="2">
        <v>-88</v>
      </c>
      <c r="AH206" s="2">
        <v>14</v>
      </c>
      <c r="AI206" s="2">
        <v>69</v>
      </c>
      <c r="AJ206" s="2">
        <v>-88</v>
      </c>
      <c r="AM206" s="2" t="s">
        <v>3172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1</v>
      </c>
      <c r="AW206" s="2">
        <v>0</v>
      </c>
      <c r="AX206" s="2">
        <v>0</v>
      </c>
      <c r="AY206" s="2">
        <v>2</v>
      </c>
      <c r="AZ206" s="2">
        <v>0</v>
      </c>
      <c r="BA206" s="2">
        <v>2</v>
      </c>
      <c r="BD206" s="2">
        <v>5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1</v>
      </c>
      <c r="BX206" s="2">
        <v>1</v>
      </c>
      <c r="BY206" s="2">
        <v>0</v>
      </c>
      <c r="BZ206" s="2">
        <v>0</v>
      </c>
      <c r="CA206" s="2">
        <v>1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I206" s="2">
        <v>-88</v>
      </c>
      <c r="CJ206" s="2">
        <v>4</v>
      </c>
      <c r="CM206" s="2">
        <v>1</v>
      </c>
      <c r="CN206" s="2">
        <v>2</v>
      </c>
      <c r="CP206" s="2">
        <v>1</v>
      </c>
      <c r="CQ206" s="2">
        <v>1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1</v>
      </c>
      <c r="CZ206" s="2">
        <v>-88</v>
      </c>
      <c r="DC206" s="2">
        <v>1</v>
      </c>
      <c r="DF206" s="2">
        <v>1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4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1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1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1</v>
      </c>
      <c r="EJ206" s="2">
        <v>3</v>
      </c>
      <c r="EK206" s="2">
        <v>0</v>
      </c>
      <c r="EL206" s="2">
        <v>5</v>
      </c>
      <c r="EM206" s="2">
        <v>6</v>
      </c>
      <c r="EN206" s="2">
        <v>-88</v>
      </c>
      <c r="EO206" s="2">
        <v>-88</v>
      </c>
      <c r="EP206" s="2">
        <v>-88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-88</v>
      </c>
      <c r="EY206" s="2">
        <v>-88</v>
      </c>
      <c r="EZ206" s="2">
        <v>0</v>
      </c>
      <c r="FA206" s="2">
        <v>-88</v>
      </c>
      <c r="FB206" s="2">
        <v>-88</v>
      </c>
      <c r="FC206" s="2">
        <v>-88</v>
      </c>
      <c r="FD206" s="2">
        <v>-88</v>
      </c>
      <c r="FE206" s="2">
        <v>-88</v>
      </c>
      <c r="FF206" s="2">
        <v>-88</v>
      </c>
      <c r="FG206" s="2">
        <v>-88</v>
      </c>
      <c r="FH206" s="2">
        <v>0</v>
      </c>
      <c r="FI206" s="2">
        <v>-88</v>
      </c>
      <c r="FJ206" s="2">
        <v>-88</v>
      </c>
      <c r="FK206" s="2">
        <v>-88</v>
      </c>
      <c r="FL206" s="2">
        <v>-88</v>
      </c>
      <c r="FM206" s="2">
        <v>2</v>
      </c>
      <c r="FN206" s="2">
        <v>1</v>
      </c>
      <c r="FO206" s="2">
        <v>1</v>
      </c>
    </row>
    <row r="207" spans="1:171" x14ac:dyDescent="0.2">
      <c r="A207" s="2" t="s">
        <v>746</v>
      </c>
      <c r="B207" s="2">
        <v>1</v>
      </c>
      <c r="C207" s="2">
        <v>11</v>
      </c>
      <c r="D207" s="2">
        <v>2008</v>
      </c>
      <c r="E207" s="2">
        <v>30</v>
      </c>
      <c r="F207" s="2">
        <v>6</v>
      </c>
      <c r="G207" s="2">
        <v>2009</v>
      </c>
      <c r="H207" s="2">
        <v>1</v>
      </c>
      <c r="I207" s="58">
        <v>1169</v>
      </c>
      <c r="J207" s="2" t="s">
        <v>3455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 t="s">
        <v>742</v>
      </c>
      <c r="AB207" s="2">
        <v>3</v>
      </c>
      <c r="AC207" s="2" t="s">
        <v>116</v>
      </c>
      <c r="AD207" s="2" t="s">
        <v>912</v>
      </c>
      <c r="AE207" s="2">
        <v>15</v>
      </c>
      <c r="AF207" s="2">
        <v>85</v>
      </c>
      <c r="AG207" s="2">
        <v>-88</v>
      </c>
      <c r="AH207" s="2">
        <v>14</v>
      </c>
      <c r="AI207" s="2">
        <v>69</v>
      </c>
      <c r="AJ207" s="2">
        <v>-88</v>
      </c>
      <c r="AM207" s="2" t="s">
        <v>3172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1</v>
      </c>
      <c r="AV207" s="2">
        <v>1</v>
      </c>
      <c r="AW207" s="2">
        <v>0</v>
      </c>
      <c r="AX207" s="2">
        <v>0</v>
      </c>
      <c r="AY207" s="2">
        <v>2</v>
      </c>
      <c r="AZ207" s="2">
        <v>0</v>
      </c>
      <c r="BA207" s="2">
        <v>2</v>
      </c>
      <c r="BD207" s="2">
        <v>5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2</v>
      </c>
      <c r="BO207" s="2">
        <v>-88</v>
      </c>
      <c r="BP207" s="2">
        <v>-88</v>
      </c>
      <c r="BQ207" s="2">
        <v>-88</v>
      </c>
      <c r="BR207" s="2">
        <v>-88</v>
      </c>
      <c r="BS207" s="2">
        <v>-88</v>
      </c>
      <c r="BT207" s="2">
        <v>-88</v>
      </c>
      <c r="BU207" s="2">
        <v>1</v>
      </c>
      <c r="BV207" s="2">
        <v>1</v>
      </c>
      <c r="BW207" s="2">
        <v>1</v>
      </c>
      <c r="BX207" s="2">
        <v>1</v>
      </c>
      <c r="BY207" s="2">
        <v>0</v>
      </c>
      <c r="BZ207" s="2">
        <v>0</v>
      </c>
      <c r="CA207" s="2">
        <v>1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I207" s="2">
        <v>-88</v>
      </c>
      <c r="CJ207" s="2">
        <v>4</v>
      </c>
      <c r="CM207" s="2">
        <v>1</v>
      </c>
      <c r="CN207" s="2">
        <v>2</v>
      </c>
      <c r="CP207" s="2">
        <v>1</v>
      </c>
      <c r="CQ207" s="2">
        <v>1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1</v>
      </c>
      <c r="CZ207" s="2">
        <v>-88</v>
      </c>
      <c r="DC207" s="2">
        <v>1</v>
      </c>
      <c r="DF207" s="2">
        <v>1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4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1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1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1</v>
      </c>
      <c r="EJ207" s="2">
        <v>2</v>
      </c>
      <c r="EK207" s="2">
        <v>0</v>
      </c>
      <c r="EL207" s="2">
        <v>4</v>
      </c>
      <c r="EM207" s="2">
        <v>6</v>
      </c>
      <c r="EN207" s="2">
        <v>2</v>
      </c>
      <c r="EO207" s="2">
        <v>1</v>
      </c>
      <c r="EP207" s="2">
        <v>-88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-88</v>
      </c>
      <c r="EY207" s="2">
        <v>-88</v>
      </c>
      <c r="EZ207" s="2">
        <v>0</v>
      </c>
      <c r="FA207" s="2">
        <v>-88</v>
      </c>
      <c r="FB207" s="2">
        <v>-88</v>
      </c>
      <c r="FC207" s="2">
        <v>-88</v>
      </c>
      <c r="FD207" s="2">
        <v>-88</v>
      </c>
      <c r="FE207" s="2">
        <v>-88</v>
      </c>
      <c r="FF207" s="2">
        <v>-88</v>
      </c>
      <c r="FG207" s="2">
        <v>-88</v>
      </c>
      <c r="FH207" s="2">
        <v>0</v>
      </c>
      <c r="FI207" s="2">
        <v>-88</v>
      </c>
      <c r="FJ207" s="2">
        <v>-88</v>
      </c>
      <c r="FK207" s="2">
        <v>-88</v>
      </c>
      <c r="FL207" s="2">
        <v>-88</v>
      </c>
      <c r="FM207" s="2">
        <v>2</v>
      </c>
      <c r="FN207" s="2">
        <v>1</v>
      </c>
      <c r="FO207" s="2">
        <v>1</v>
      </c>
    </row>
    <row r="208" spans="1:171" x14ac:dyDescent="0.2">
      <c r="A208" s="2" t="s">
        <v>747</v>
      </c>
      <c r="B208" s="2">
        <v>1</v>
      </c>
      <c r="C208" s="2">
        <v>11</v>
      </c>
      <c r="D208" s="2">
        <v>2008</v>
      </c>
      <c r="E208" s="2">
        <v>31</v>
      </c>
      <c r="F208" s="2">
        <v>5</v>
      </c>
      <c r="G208" s="2">
        <v>2009</v>
      </c>
      <c r="H208" s="2">
        <v>1</v>
      </c>
      <c r="I208" s="58">
        <v>1169</v>
      </c>
      <c r="J208" s="2" t="s">
        <v>3455</v>
      </c>
      <c r="K208" s="2">
        <v>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 t="s">
        <v>742</v>
      </c>
      <c r="AB208" s="2">
        <v>3</v>
      </c>
      <c r="AC208" s="2" t="s">
        <v>116</v>
      </c>
      <c r="AD208" s="2" t="s">
        <v>605</v>
      </c>
      <c r="AE208" s="2">
        <v>15</v>
      </c>
      <c r="AF208" s="2">
        <v>85</v>
      </c>
      <c r="AG208" s="2">
        <v>-88</v>
      </c>
      <c r="AH208" s="2">
        <v>14</v>
      </c>
      <c r="AI208" s="2">
        <v>69</v>
      </c>
      <c r="AJ208" s="2">
        <v>-88</v>
      </c>
      <c r="AM208" s="2" t="s">
        <v>3172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</v>
      </c>
      <c r="AV208" s="2">
        <v>1</v>
      </c>
      <c r="AW208" s="2">
        <v>0</v>
      </c>
      <c r="AX208" s="2">
        <v>0</v>
      </c>
      <c r="AY208" s="2">
        <v>2</v>
      </c>
      <c r="AZ208" s="2">
        <v>0</v>
      </c>
      <c r="BA208" s="2">
        <v>2</v>
      </c>
      <c r="BD208" s="2">
        <v>5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2</v>
      </c>
      <c r="BO208" s="2">
        <v>-88</v>
      </c>
      <c r="BP208" s="2">
        <v>-88</v>
      </c>
      <c r="BQ208" s="2">
        <v>-88</v>
      </c>
      <c r="BR208" s="2">
        <v>-88</v>
      </c>
      <c r="BS208" s="2">
        <v>-88</v>
      </c>
      <c r="BT208" s="2">
        <v>-88</v>
      </c>
      <c r="BU208" s="2">
        <v>1</v>
      </c>
      <c r="BV208" s="2">
        <v>1</v>
      </c>
      <c r="BW208" s="2">
        <v>1</v>
      </c>
      <c r="BX208" s="2">
        <v>1</v>
      </c>
      <c r="BY208" s="2">
        <v>0</v>
      </c>
      <c r="BZ208" s="2">
        <v>0</v>
      </c>
      <c r="CA208" s="2">
        <v>1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I208" s="2">
        <v>-88</v>
      </c>
      <c r="CJ208" s="2">
        <v>4</v>
      </c>
      <c r="CM208" s="2">
        <v>1</v>
      </c>
      <c r="CN208" s="2">
        <v>2</v>
      </c>
      <c r="CP208" s="2">
        <v>1</v>
      </c>
      <c r="CQ208" s="2">
        <v>1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1</v>
      </c>
      <c r="CZ208" s="2">
        <v>-88</v>
      </c>
      <c r="DC208" s="2">
        <v>1</v>
      </c>
      <c r="DF208" s="2">
        <v>1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4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1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1</v>
      </c>
      <c r="EJ208" s="2">
        <v>2</v>
      </c>
      <c r="EK208" s="2">
        <v>0</v>
      </c>
      <c r="EL208" s="2">
        <v>4</v>
      </c>
      <c r="EM208" s="2">
        <v>6</v>
      </c>
      <c r="EN208" s="2">
        <v>2</v>
      </c>
      <c r="EO208" s="2">
        <v>1</v>
      </c>
      <c r="EP208" s="2">
        <v>-88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-88</v>
      </c>
      <c r="EY208" s="2">
        <v>-88</v>
      </c>
      <c r="EZ208" s="2">
        <v>0</v>
      </c>
      <c r="FA208" s="2">
        <v>-88</v>
      </c>
      <c r="FB208" s="2">
        <v>-88</v>
      </c>
      <c r="FC208" s="2">
        <v>-88</v>
      </c>
      <c r="FD208" s="2">
        <v>-88</v>
      </c>
      <c r="FE208" s="2">
        <v>-88</v>
      </c>
      <c r="FF208" s="2">
        <v>-88</v>
      </c>
      <c r="FG208" s="2">
        <v>-88</v>
      </c>
      <c r="FH208" s="2">
        <v>0</v>
      </c>
      <c r="FI208" s="2">
        <v>-88</v>
      </c>
      <c r="FJ208" s="2">
        <v>-88</v>
      </c>
      <c r="FK208" s="2">
        <v>-88</v>
      </c>
      <c r="FL208" s="2">
        <v>-88</v>
      </c>
      <c r="FM208" s="2">
        <v>2</v>
      </c>
      <c r="FN208" s="2">
        <v>1</v>
      </c>
      <c r="FO208" s="2">
        <v>1</v>
      </c>
    </row>
    <row r="209" spans="1:171" x14ac:dyDescent="0.2">
      <c r="A209" s="2" t="s">
        <v>748</v>
      </c>
      <c r="B209" s="2">
        <v>1</v>
      </c>
      <c r="C209" s="2">
        <v>11</v>
      </c>
      <c r="D209" s="2">
        <v>2008</v>
      </c>
      <c r="E209" s="2">
        <v>31</v>
      </c>
      <c r="F209" s="2">
        <v>5</v>
      </c>
      <c r="G209" s="2">
        <v>2009</v>
      </c>
      <c r="H209" s="2">
        <v>1</v>
      </c>
      <c r="I209" s="58">
        <v>1169</v>
      </c>
      <c r="J209" s="2" t="s">
        <v>3455</v>
      </c>
      <c r="K209" s="2">
        <v>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 t="s">
        <v>742</v>
      </c>
      <c r="AB209" s="2">
        <v>3</v>
      </c>
      <c r="AC209" s="2" t="s">
        <v>116</v>
      </c>
      <c r="AD209" s="2" t="s">
        <v>605</v>
      </c>
      <c r="AE209" s="2">
        <v>15</v>
      </c>
      <c r="AF209" s="2">
        <v>87</v>
      </c>
      <c r="AG209" s="2">
        <v>-99</v>
      </c>
      <c r="AH209" s="2">
        <v>14</v>
      </c>
      <c r="AI209" s="2">
        <v>69</v>
      </c>
      <c r="AJ209" s="2">
        <v>-88</v>
      </c>
      <c r="AM209" s="2" t="s">
        <v>3172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1</v>
      </c>
      <c r="AV209" s="2">
        <v>1</v>
      </c>
      <c r="AW209" s="2">
        <v>0</v>
      </c>
      <c r="AX209" s="2">
        <v>0</v>
      </c>
      <c r="AY209" s="2">
        <v>2</v>
      </c>
      <c r="AZ209" s="2">
        <v>0</v>
      </c>
      <c r="BA209" s="2">
        <v>2</v>
      </c>
      <c r="BD209" s="2">
        <v>5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2</v>
      </c>
      <c r="BO209" s="2">
        <v>-88</v>
      </c>
      <c r="BP209" s="2">
        <v>-88</v>
      </c>
      <c r="BQ209" s="2">
        <v>-88</v>
      </c>
      <c r="BR209" s="2">
        <v>-88</v>
      </c>
      <c r="BS209" s="2">
        <v>-88</v>
      </c>
      <c r="BT209" s="2">
        <v>-88</v>
      </c>
      <c r="BU209" s="2">
        <v>1</v>
      </c>
      <c r="BV209" s="2">
        <v>1</v>
      </c>
      <c r="BW209" s="2">
        <v>1</v>
      </c>
      <c r="BX209" s="2">
        <v>1</v>
      </c>
      <c r="BY209" s="2">
        <v>0</v>
      </c>
      <c r="BZ209" s="2">
        <v>0</v>
      </c>
      <c r="CA209" s="2">
        <v>1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I209" s="2">
        <v>-88</v>
      </c>
      <c r="CJ209" s="2">
        <v>4</v>
      </c>
      <c r="CM209" s="2">
        <v>1</v>
      </c>
      <c r="CN209" s="2">
        <v>2</v>
      </c>
      <c r="CP209" s="2">
        <v>1</v>
      </c>
      <c r="CQ209" s="2">
        <v>1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1</v>
      </c>
      <c r="CZ209" s="2">
        <v>-88</v>
      </c>
      <c r="DC209" s="2">
        <v>1</v>
      </c>
      <c r="DF209" s="2">
        <v>1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4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1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1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1</v>
      </c>
      <c r="EJ209" s="2">
        <v>2</v>
      </c>
      <c r="EK209" s="2">
        <v>0</v>
      </c>
      <c r="EL209" s="2">
        <v>4</v>
      </c>
      <c r="EM209" s="2">
        <v>6</v>
      </c>
      <c r="EN209" s="2">
        <v>2</v>
      </c>
      <c r="EO209" s="2">
        <v>1</v>
      </c>
      <c r="EP209" s="2">
        <v>-88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-88</v>
      </c>
      <c r="EY209" s="2">
        <v>-88</v>
      </c>
      <c r="EZ209" s="2">
        <v>0</v>
      </c>
      <c r="FA209" s="2">
        <v>-88</v>
      </c>
      <c r="FB209" s="2">
        <v>-88</v>
      </c>
      <c r="FC209" s="2">
        <v>-88</v>
      </c>
      <c r="FD209" s="2">
        <v>-88</v>
      </c>
      <c r="FE209" s="2">
        <v>-88</v>
      </c>
      <c r="FF209" s="2">
        <v>-88</v>
      </c>
      <c r="FG209" s="2">
        <v>-88</v>
      </c>
      <c r="FH209" s="2">
        <v>0</v>
      </c>
      <c r="FI209" s="2">
        <v>-88</v>
      </c>
      <c r="FJ209" s="2">
        <v>-88</v>
      </c>
      <c r="FK209" s="2">
        <v>-88</v>
      </c>
      <c r="FL209" s="2">
        <v>-88</v>
      </c>
      <c r="FM209" s="2">
        <v>2</v>
      </c>
      <c r="FN209" s="2">
        <v>1</v>
      </c>
      <c r="FO209" s="2">
        <v>1</v>
      </c>
    </row>
    <row r="210" spans="1:171" x14ac:dyDescent="0.2">
      <c r="A210" s="2" t="s">
        <v>749</v>
      </c>
      <c r="B210" s="2">
        <v>1</v>
      </c>
      <c r="C210" s="2">
        <v>11</v>
      </c>
      <c r="D210" s="2">
        <v>2008</v>
      </c>
      <c r="E210" s="2">
        <v>31</v>
      </c>
      <c r="F210" s="2">
        <v>5</v>
      </c>
      <c r="G210" s="2">
        <v>2009</v>
      </c>
      <c r="H210" s="2">
        <v>1</v>
      </c>
      <c r="I210" s="58">
        <v>1169</v>
      </c>
      <c r="J210" s="2" t="s">
        <v>3455</v>
      </c>
      <c r="K210" s="2">
        <v>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 t="s">
        <v>742</v>
      </c>
      <c r="AB210" s="2">
        <v>3</v>
      </c>
      <c r="AC210" s="2" t="s">
        <v>168</v>
      </c>
      <c r="AD210" s="2" t="s">
        <v>268</v>
      </c>
      <c r="AE210" s="2">
        <v>4</v>
      </c>
      <c r="AF210" s="2">
        <v>28</v>
      </c>
      <c r="AG210" s="2" t="s">
        <v>475</v>
      </c>
      <c r="AH210" s="2">
        <v>4</v>
      </c>
      <c r="AI210" s="2">
        <v>34</v>
      </c>
      <c r="AJ210" s="2" t="s">
        <v>475</v>
      </c>
      <c r="AM210" s="2" t="s">
        <v>3172</v>
      </c>
      <c r="AN210" s="2">
        <v>0</v>
      </c>
      <c r="AO210" s="2">
        <v>0</v>
      </c>
      <c r="AP210" s="2">
        <v>0</v>
      </c>
      <c r="AQ210" s="2">
        <v>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2</v>
      </c>
      <c r="BD210" s="2">
        <v>5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-88</v>
      </c>
      <c r="BP210" s="2">
        <v>-88</v>
      </c>
      <c r="BQ210" s="2">
        <v>-88</v>
      </c>
      <c r="BR210" s="2">
        <v>-88</v>
      </c>
      <c r="BS210" s="2">
        <v>-88</v>
      </c>
      <c r="BT210" s="2">
        <v>-88</v>
      </c>
      <c r="BU210" s="2">
        <v>1</v>
      </c>
      <c r="BV210" s="2">
        <v>1</v>
      </c>
      <c r="BW210" s="2">
        <v>1</v>
      </c>
      <c r="BX210" s="2">
        <v>1</v>
      </c>
      <c r="BY210" s="2">
        <v>0</v>
      </c>
      <c r="BZ210" s="2">
        <v>0</v>
      </c>
      <c r="CA210" s="2">
        <v>1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I210" s="2">
        <v>-88</v>
      </c>
      <c r="CJ210" s="2">
        <v>4</v>
      </c>
      <c r="CM210" s="2">
        <v>1</v>
      </c>
      <c r="CN210" s="2">
        <v>2</v>
      </c>
      <c r="CP210" s="2">
        <v>1</v>
      </c>
      <c r="CQ210" s="2">
        <v>1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1</v>
      </c>
      <c r="CZ210" s="2">
        <v>-88</v>
      </c>
      <c r="DC210" s="2">
        <v>1</v>
      </c>
      <c r="DF210" s="2">
        <v>1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4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1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1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1</v>
      </c>
      <c r="EJ210" s="2">
        <v>2</v>
      </c>
      <c r="EK210" s="2">
        <v>0</v>
      </c>
      <c r="EL210" s="2">
        <v>4</v>
      </c>
      <c r="EM210" s="2">
        <v>6</v>
      </c>
      <c r="EN210" s="2">
        <v>2</v>
      </c>
      <c r="EO210" s="2">
        <v>2</v>
      </c>
      <c r="EP210" s="2">
        <v>-88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8">
        <v>-88</v>
      </c>
      <c r="EY210" s="2">
        <v>-88</v>
      </c>
      <c r="EZ210" s="2">
        <v>0</v>
      </c>
      <c r="FA210" s="2">
        <v>-88</v>
      </c>
      <c r="FB210" s="2">
        <v>-88</v>
      </c>
      <c r="FC210" s="2">
        <v>-88</v>
      </c>
      <c r="FD210" s="2">
        <v>-88</v>
      </c>
      <c r="FE210" s="2">
        <v>-88</v>
      </c>
      <c r="FF210" s="2">
        <v>-88</v>
      </c>
      <c r="FG210" s="2">
        <v>-88</v>
      </c>
      <c r="FH210" s="2">
        <v>0</v>
      </c>
      <c r="FI210" s="2">
        <v>-88</v>
      </c>
      <c r="FJ210" s="2">
        <v>-88</v>
      </c>
      <c r="FK210" s="2">
        <v>-88</v>
      </c>
      <c r="FL210" s="2">
        <v>-88</v>
      </c>
      <c r="FM210" s="2">
        <v>2</v>
      </c>
      <c r="FN210" s="2">
        <v>1</v>
      </c>
      <c r="FO210" s="2">
        <v>1</v>
      </c>
    </row>
    <row r="211" spans="1:171" x14ac:dyDescent="0.2">
      <c r="A211" s="2" t="s">
        <v>750</v>
      </c>
      <c r="B211" s="2">
        <v>1</v>
      </c>
      <c r="C211" s="2">
        <v>11</v>
      </c>
      <c r="D211" s="2">
        <v>2008</v>
      </c>
      <c r="E211" s="2">
        <v>31</v>
      </c>
      <c r="F211" s="2">
        <v>5</v>
      </c>
      <c r="G211" s="2">
        <v>2009</v>
      </c>
      <c r="H211" s="2">
        <v>1</v>
      </c>
      <c r="I211" s="58">
        <v>1169</v>
      </c>
      <c r="J211" s="2" t="s">
        <v>3455</v>
      </c>
      <c r="K211" s="2">
        <v>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 t="s">
        <v>742</v>
      </c>
      <c r="AB211" s="2">
        <v>2</v>
      </c>
      <c r="AC211" s="2" t="s">
        <v>116</v>
      </c>
      <c r="AD211" s="2" t="s">
        <v>605</v>
      </c>
      <c r="AE211" s="2">
        <v>15</v>
      </c>
      <c r="AF211" s="2">
        <v>85</v>
      </c>
      <c r="AG211" s="2">
        <v>-88</v>
      </c>
      <c r="AH211" s="2">
        <v>14</v>
      </c>
      <c r="AI211" s="2">
        <v>69</v>
      </c>
      <c r="AJ211" s="2">
        <v>-88</v>
      </c>
      <c r="AM211" s="2" t="s">
        <v>3172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1</v>
      </c>
      <c r="AV211" s="2">
        <v>1</v>
      </c>
      <c r="AW211" s="2">
        <v>0</v>
      </c>
      <c r="AX211" s="2">
        <v>0</v>
      </c>
      <c r="AY211" s="2">
        <v>2</v>
      </c>
      <c r="AZ211" s="2">
        <v>0</v>
      </c>
      <c r="BA211" s="2">
        <v>2</v>
      </c>
      <c r="BD211" s="2">
        <v>8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2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1</v>
      </c>
      <c r="BX211" s="2">
        <v>1</v>
      </c>
      <c r="BY211" s="2">
        <v>1</v>
      </c>
      <c r="BZ211" s="2">
        <v>0</v>
      </c>
      <c r="CA211" s="2">
        <v>1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I211" s="2">
        <v>-88</v>
      </c>
      <c r="CJ211" s="2">
        <v>4</v>
      </c>
      <c r="CM211" s="2">
        <v>6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1</v>
      </c>
      <c r="CV211" s="2">
        <v>0</v>
      </c>
      <c r="CW211" s="2">
        <v>0</v>
      </c>
      <c r="CX211" s="2">
        <v>1</v>
      </c>
      <c r="CZ211" s="2">
        <v>-88</v>
      </c>
      <c r="DC211" s="2">
        <v>1</v>
      </c>
      <c r="DF211" s="2">
        <v>1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4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1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1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1</v>
      </c>
      <c r="EJ211" s="2">
        <v>2</v>
      </c>
      <c r="EK211" s="2">
        <v>0</v>
      </c>
      <c r="EL211" s="2">
        <v>4</v>
      </c>
      <c r="EM211" s="2">
        <v>6</v>
      </c>
      <c r="EN211" s="2">
        <v>1</v>
      </c>
      <c r="EO211" s="2">
        <v>-88</v>
      </c>
      <c r="EP211" s="2">
        <v>-88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-88</v>
      </c>
      <c r="EY211" s="2">
        <v>-88</v>
      </c>
      <c r="EZ211" s="2">
        <v>0</v>
      </c>
      <c r="FA211" s="2">
        <v>-88</v>
      </c>
      <c r="FB211" s="2">
        <v>-88</v>
      </c>
      <c r="FC211" s="2">
        <v>-88</v>
      </c>
      <c r="FD211" s="2">
        <v>-88</v>
      </c>
      <c r="FE211" s="2">
        <v>-88</v>
      </c>
      <c r="FF211" s="2">
        <v>-88</v>
      </c>
      <c r="FG211" s="2">
        <v>-88</v>
      </c>
      <c r="FH211" s="2">
        <v>0</v>
      </c>
      <c r="FI211" s="2">
        <v>-88</v>
      </c>
      <c r="FJ211" s="2">
        <v>-88</v>
      </c>
      <c r="FK211" s="2">
        <v>-88</v>
      </c>
      <c r="FL211" s="2">
        <v>-88</v>
      </c>
      <c r="FM211" s="2">
        <v>2</v>
      </c>
      <c r="FN211" s="2">
        <v>1</v>
      </c>
      <c r="FO211" s="2">
        <v>1</v>
      </c>
    </row>
    <row r="212" spans="1:171" x14ac:dyDescent="0.2">
      <c r="A212" s="2" t="s">
        <v>751</v>
      </c>
      <c r="B212" s="2">
        <v>30</v>
      </c>
      <c r="C212" s="2">
        <v>8</v>
      </c>
      <c r="D212" s="2">
        <v>2002</v>
      </c>
      <c r="E212" s="2">
        <v>5</v>
      </c>
      <c r="F212" s="2">
        <v>9</v>
      </c>
      <c r="G212" s="2">
        <v>2002</v>
      </c>
      <c r="H212" s="2">
        <v>3</v>
      </c>
      <c r="I212" s="58" t="s">
        <v>2668</v>
      </c>
      <c r="J212" s="2" t="s">
        <v>3456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-88</v>
      </c>
      <c r="AB212" s="2">
        <v>2</v>
      </c>
      <c r="AC212" s="2" t="s">
        <v>119</v>
      </c>
      <c r="AD212" s="2" t="s">
        <v>567</v>
      </c>
      <c r="AE212" s="2">
        <v>14</v>
      </c>
      <c r="AF212" s="2">
        <v>113</v>
      </c>
      <c r="AG212" s="2">
        <v>-88</v>
      </c>
      <c r="AJ212" s="2" t="s">
        <v>3172</v>
      </c>
      <c r="AM212" s="2" t="s">
        <v>3172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1</v>
      </c>
      <c r="AV212" s="2">
        <v>0</v>
      </c>
      <c r="AW212" s="2">
        <v>0</v>
      </c>
      <c r="AX212" s="2">
        <v>0</v>
      </c>
      <c r="AY212" s="2">
        <v>2</v>
      </c>
      <c r="AZ212" s="2">
        <v>0</v>
      </c>
      <c r="BA212" s="2">
        <v>2</v>
      </c>
      <c r="BD212" s="2">
        <v>9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2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I212" s="2">
        <v>-88</v>
      </c>
      <c r="CJ212" s="2">
        <v>-88</v>
      </c>
      <c r="CM212" s="2">
        <v>1</v>
      </c>
      <c r="CP212" s="2">
        <v>1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1</v>
      </c>
      <c r="CZ212" s="2">
        <v>-88</v>
      </c>
      <c r="DC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4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1</v>
      </c>
      <c r="EB212" s="2">
        <v>0</v>
      </c>
      <c r="EC212" s="2">
        <v>1</v>
      </c>
      <c r="ED212" s="2">
        <v>0</v>
      </c>
      <c r="EE212" s="2">
        <v>0</v>
      </c>
      <c r="EF212" s="2">
        <v>0</v>
      </c>
      <c r="EG212" s="2">
        <v>0</v>
      </c>
      <c r="EH212" s="29">
        <v>0</v>
      </c>
      <c r="EI212" s="2">
        <v>1</v>
      </c>
      <c r="EJ212" s="2">
        <v>3</v>
      </c>
      <c r="EK212" s="2">
        <v>1</v>
      </c>
      <c r="EL212" s="2">
        <v>5</v>
      </c>
      <c r="EM212" s="2">
        <v>6</v>
      </c>
      <c r="EN212" s="2">
        <v>-88</v>
      </c>
      <c r="EO212" s="2">
        <v>-88</v>
      </c>
      <c r="EP212" s="2">
        <v>-88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-88</v>
      </c>
      <c r="EY212" s="2">
        <v>-88</v>
      </c>
      <c r="EZ212" s="2">
        <v>0</v>
      </c>
      <c r="FA212" s="2">
        <v>-88</v>
      </c>
      <c r="FB212" s="2">
        <v>-88</v>
      </c>
      <c r="FC212" s="2">
        <v>-88</v>
      </c>
      <c r="FD212" s="2">
        <v>-88</v>
      </c>
      <c r="FE212" s="2">
        <v>-88</v>
      </c>
      <c r="FF212" s="2">
        <v>-88</v>
      </c>
      <c r="FG212" s="2">
        <v>-88</v>
      </c>
      <c r="FH212" s="2">
        <v>0</v>
      </c>
      <c r="FI212" s="2">
        <v>-88</v>
      </c>
      <c r="FJ212" s="2">
        <v>-88</v>
      </c>
      <c r="FK212" s="2">
        <v>-88</v>
      </c>
      <c r="FL212" s="2">
        <v>-88</v>
      </c>
      <c r="FM212" s="2">
        <v>2</v>
      </c>
      <c r="FN212" s="2">
        <v>2</v>
      </c>
      <c r="FO212" s="2">
        <v>2</v>
      </c>
    </row>
    <row r="213" spans="1:171" x14ac:dyDescent="0.2">
      <c r="A213" s="2" t="s">
        <v>761</v>
      </c>
      <c r="B213" s="2">
        <v>1</v>
      </c>
      <c r="C213" s="2">
        <v>10</v>
      </c>
      <c r="D213" s="2">
        <v>1996</v>
      </c>
      <c r="E213" s="2">
        <v>21</v>
      </c>
      <c r="F213" s="2">
        <v>7</v>
      </c>
      <c r="G213" s="2">
        <v>1997</v>
      </c>
      <c r="H213" s="2">
        <v>5</v>
      </c>
      <c r="I213" s="58" t="s">
        <v>2802</v>
      </c>
      <c r="J213" s="2" t="s">
        <v>3457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 t="s">
        <v>2818</v>
      </c>
      <c r="AB213" s="2">
        <v>1</v>
      </c>
      <c r="AC213" s="2" t="s">
        <v>123</v>
      </c>
      <c r="AD213" s="2" t="s">
        <v>762</v>
      </c>
      <c r="AE213" s="2">
        <v>1</v>
      </c>
      <c r="AF213" s="2">
        <v>7</v>
      </c>
      <c r="AG213" s="2" t="s">
        <v>2669</v>
      </c>
      <c r="AJ213" s="2" t="s">
        <v>3172</v>
      </c>
      <c r="AM213" s="2" t="s">
        <v>3172</v>
      </c>
      <c r="AN213" s="2">
        <v>1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1</v>
      </c>
      <c r="AY213" s="2">
        <v>2</v>
      </c>
      <c r="AZ213" s="2">
        <v>0</v>
      </c>
      <c r="BA213" s="2">
        <v>7</v>
      </c>
      <c r="BD213" s="2">
        <v>8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1</v>
      </c>
      <c r="BO213" s="2">
        <v>-88</v>
      </c>
      <c r="BP213" s="2">
        <v>-88</v>
      </c>
      <c r="BQ213" s="2">
        <v>-88</v>
      </c>
      <c r="BR213" s="2">
        <v>-88</v>
      </c>
      <c r="BS213" s="2">
        <v>-88</v>
      </c>
      <c r="BT213" s="2">
        <v>-88</v>
      </c>
      <c r="BU213" s="2">
        <v>1</v>
      </c>
      <c r="BV213" s="2">
        <v>1</v>
      </c>
      <c r="BW213" s="2">
        <v>1</v>
      </c>
      <c r="BX213" s="2">
        <v>1</v>
      </c>
      <c r="BY213" s="2">
        <v>1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I213" s="2">
        <v>-88</v>
      </c>
      <c r="CJ213" s="2">
        <v>-88</v>
      </c>
      <c r="CM213" s="2">
        <v>6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1</v>
      </c>
      <c r="CV213" s="2">
        <v>0</v>
      </c>
      <c r="CW213" s="2">
        <v>0</v>
      </c>
      <c r="CX213" s="2">
        <v>1</v>
      </c>
      <c r="CZ213" s="2">
        <v>-88</v>
      </c>
      <c r="DC213" s="2">
        <v>7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1</v>
      </c>
      <c r="DM213" s="2">
        <v>0</v>
      </c>
      <c r="DN213" s="2">
        <v>1</v>
      </c>
      <c r="DO213" s="2">
        <v>4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1</v>
      </c>
      <c r="ED213" s="2">
        <v>0</v>
      </c>
      <c r="EE213" s="2">
        <v>1</v>
      </c>
      <c r="EF213" s="2">
        <v>0</v>
      </c>
      <c r="EG213" s="2">
        <v>0</v>
      </c>
      <c r="EH213" s="2">
        <v>0</v>
      </c>
      <c r="EI213" s="2">
        <v>1</v>
      </c>
      <c r="EJ213" s="2">
        <v>3</v>
      </c>
      <c r="EK213" s="2">
        <v>1</v>
      </c>
      <c r="EL213" s="2">
        <v>5</v>
      </c>
      <c r="EM213" s="2">
        <v>6</v>
      </c>
      <c r="EN213" s="2">
        <v>-88</v>
      </c>
      <c r="EO213" s="2">
        <v>-88</v>
      </c>
      <c r="EP213" s="2">
        <v>-88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-88</v>
      </c>
      <c r="EY213" s="2">
        <v>-88</v>
      </c>
      <c r="EZ213" s="2">
        <v>0</v>
      </c>
      <c r="FA213" s="2">
        <v>-88</v>
      </c>
      <c r="FB213" s="2">
        <v>-88</v>
      </c>
      <c r="FC213" s="2">
        <v>-88</v>
      </c>
      <c r="FD213" s="2">
        <v>-88</v>
      </c>
      <c r="FE213" s="2">
        <v>-88</v>
      </c>
      <c r="FF213" s="2">
        <v>-88</v>
      </c>
      <c r="FG213" s="2">
        <v>-88</v>
      </c>
      <c r="FH213" s="2">
        <v>0</v>
      </c>
      <c r="FI213" s="2">
        <v>-88</v>
      </c>
      <c r="FJ213" s="2">
        <v>-88</v>
      </c>
      <c r="FK213" s="2">
        <v>-88</v>
      </c>
      <c r="FL213" s="2">
        <v>-88</v>
      </c>
      <c r="FM213" s="2">
        <v>1</v>
      </c>
      <c r="FN213" s="2">
        <v>5</v>
      </c>
      <c r="FO213" s="2">
        <v>3</v>
      </c>
    </row>
    <row r="214" spans="1:171" x14ac:dyDescent="0.2">
      <c r="A214" s="2" t="s">
        <v>763</v>
      </c>
      <c r="B214" s="2">
        <v>1</v>
      </c>
      <c r="C214" s="2">
        <v>8</v>
      </c>
      <c r="D214" s="2">
        <v>1997</v>
      </c>
      <c r="E214" s="2">
        <v>30</v>
      </c>
      <c r="F214" s="2">
        <v>11</v>
      </c>
      <c r="G214" s="2">
        <v>1997</v>
      </c>
      <c r="H214" s="2">
        <v>5</v>
      </c>
      <c r="I214" s="58" t="s">
        <v>764</v>
      </c>
      <c r="J214" s="2" t="s">
        <v>3458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s="2" t="s">
        <v>2818</v>
      </c>
      <c r="AB214" s="2">
        <v>1</v>
      </c>
      <c r="AC214" s="2" t="s">
        <v>123</v>
      </c>
      <c r="AD214" s="2" t="s">
        <v>124</v>
      </c>
      <c r="AE214" s="2">
        <v>2</v>
      </c>
      <c r="AF214" s="2">
        <v>21</v>
      </c>
      <c r="AG214" s="2" t="s">
        <v>121</v>
      </c>
      <c r="AJ214" s="2" t="s">
        <v>3172</v>
      </c>
      <c r="AM214" s="2" t="s">
        <v>3172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1</v>
      </c>
      <c r="AY214" s="2">
        <v>1</v>
      </c>
      <c r="AZ214" s="2">
        <v>0</v>
      </c>
      <c r="BA214" s="2">
        <v>7</v>
      </c>
      <c r="BD214" s="2">
        <v>8</v>
      </c>
      <c r="BE214" s="2">
        <v>11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1</v>
      </c>
      <c r="BN214" s="2">
        <v>1</v>
      </c>
      <c r="BO214" s="2">
        <v>-88</v>
      </c>
      <c r="BP214" s="2">
        <v>-88</v>
      </c>
      <c r="BQ214" s="2">
        <v>-88</v>
      </c>
      <c r="BR214" s="2">
        <v>-88</v>
      </c>
      <c r="BS214" s="2">
        <v>-88</v>
      </c>
      <c r="BT214" s="2">
        <v>-88</v>
      </c>
      <c r="BU214" s="2">
        <v>1</v>
      </c>
      <c r="BV214" s="2">
        <v>1</v>
      </c>
      <c r="BW214" s="2">
        <v>1</v>
      </c>
      <c r="BX214" s="2">
        <v>1</v>
      </c>
      <c r="BY214" s="2">
        <v>1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I214" s="2">
        <v>-88</v>
      </c>
      <c r="CJ214" s="2">
        <v>-88</v>
      </c>
      <c r="CM214" s="2">
        <v>6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1</v>
      </c>
      <c r="CV214" s="2">
        <v>0</v>
      </c>
      <c r="CW214" s="2">
        <v>0</v>
      </c>
      <c r="CX214" s="2">
        <v>1</v>
      </c>
      <c r="CZ214" s="2">
        <v>-88</v>
      </c>
      <c r="DC214" s="2">
        <v>7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1</v>
      </c>
      <c r="DM214" s="2">
        <v>0</v>
      </c>
      <c r="DN214" s="2">
        <v>1</v>
      </c>
      <c r="DO214" s="2">
        <v>4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1</v>
      </c>
      <c r="ED214" s="2">
        <v>0</v>
      </c>
      <c r="EE214" s="2">
        <v>1</v>
      </c>
      <c r="EF214" s="2">
        <v>0</v>
      </c>
      <c r="EG214" s="2">
        <v>0</v>
      </c>
      <c r="EH214" s="2">
        <v>0</v>
      </c>
      <c r="EI214" s="2">
        <v>1</v>
      </c>
      <c r="EJ214" s="2">
        <v>3</v>
      </c>
      <c r="EK214" s="2">
        <v>1</v>
      </c>
      <c r="EL214" s="2">
        <v>5</v>
      </c>
      <c r="EM214" s="2">
        <v>6</v>
      </c>
      <c r="EN214" s="2">
        <v>-88</v>
      </c>
      <c r="EO214" s="2">
        <v>-88</v>
      </c>
      <c r="EP214" s="2">
        <v>-88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-88</v>
      </c>
      <c r="EY214" s="2">
        <v>-88</v>
      </c>
      <c r="EZ214" s="2">
        <v>0</v>
      </c>
      <c r="FA214" s="2">
        <v>-88</v>
      </c>
      <c r="FB214" s="2">
        <v>-88</v>
      </c>
      <c r="FC214" s="2">
        <v>-88</v>
      </c>
      <c r="FD214" s="2">
        <v>-88</v>
      </c>
      <c r="FE214" s="2">
        <v>-88</v>
      </c>
      <c r="FF214" s="2">
        <v>-88</v>
      </c>
      <c r="FG214" s="2">
        <v>-88</v>
      </c>
      <c r="FH214" s="2">
        <v>0</v>
      </c>
      <c r="FI214" s="2">
        <v>-88</v>
      </c>
      <c r="FJ214" s="2">
        <v>-88</v>
      </c>
      <c r="FK214" s="2">
        <v>-88</v>
      </c>
      <c r="FL214" s="2">
        <v>-88</v>
      </c>
      <c r="FM214" s="2">
        <v>1</v>
      </c>
      <c r="FN214" s="2">
        <v>3</v>
      </c>
      <c r="FO214" s="2">
        <v>3</v>
      </c>
    </row>
    <row r="215" spans="1:171" x14ac:dyDescent="0.2">
      <c r="A215" s="2" t="s">
        <v>773</v>
      </c>
      <c r="B215" s="2">
        <v>26</v>
      </c>
      <c r="C215" s="2">
        <v>3</v>
      </c>
      <c r="D215" s="2">
        <v>2006</v>
      </c>
      <c r="E215" s="2">
        <v>21</v>
      </c>
      <c r="F215" s="2">
        <v>4</v>
      </c>
      <c r="G215" s="2">
        <v>2006</v>
      </c>
      <c r="H215" s="2">
        <v>1</v>
      </c>
      <c r="I215" s="58">
        <v>3372</v>
      </c>
      <c r="J215" s="2" t="s">
        <v>3459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-88</v>
      </c>
      <c r="AB215" s="2">
        <v>2</v>
      </c>
      <c r="AC215" s="2" t="s">
        <v>273</v>
      </c>
      <c r="AD215" s="2" t="s">
        <v>774</v>
      </c>
      <c r="AE215" s="2">
        <v>14</v>
      </c>
      <c r="AF215" s="2">
        <v>71</v>
      </c>
      <c r="AG215" s="2">
        <v>-88</v>
      </c>
      <c r="AH215" s="2">
        <v>14</v>
      </c>
      <c r="AI215" s="2">
        <v>113</v>
      </c>
      <c r="AJ215" s="2">
        <v>-88</v>
      </c>
      <c r="AM215" s="2" t="s">
        <v>3172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1</v>
      </c>
      <c r="AV215" s="2">
        <v>0</v>
      </c>
      <c r="AW215" s="2">
        <v>0</v>
      </c>
      <c r="AX215" s="2">
        <v>0</v>
      </c>
      <c r="AY215" s="2">
        <v>2</v>
      </c>
      <c r="AZ215" s="2">
        <v>0</v>
      </c>
      <c r="BA215" s="2">
        <v>2</v>
      </c>
      <c r="BD215" s="2">
        <v>9</v>
      </c>
      <c r="BG215" s="2">
        <v>0</v>
      </c>
      <c r="BH215" s="2">
        <v>0</v>
      </c>
      <c r="BI215" s="2">
        <v>0</v>
      </c>
      <c r="BJ215" s="2">
        <v>0</v>
      </c>
      <c r="BK215" s="2">
        <v>1</v>
      </c>
      <c r="BL215" s="2">
        <v>0</v>
      </c>
      <c r="BM215" s="2">
        <v>0</v>
      </c>
      <c r="BN215" s="2">
        <v>2</v>
      </c>
      <c r="BO215" s="2">
        <v>1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I215" s="2">
        <v>-88</v>
      </c>
      <c r="CJ215" s="2">
        <v>-88</v>
      </c>
      <c r="CM215" s="2">
        <v>1</v>
      </c>
      <c r="CP215" s="2">
        <v>1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1</v>
      </c>
      <c r="CZ215" s="2">
        <v>-88</v>
      </c>
      <c r="DC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4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1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1</v>
      </c>
      <c r="EJ215" s="2">
        <v>3</v>
      </c>
      <c r="EK215" s="2">
        <v>1</v>
      </c>
      <c r="EL215" s="2">
        <v>5</v>
      </c>
      <c r="EM215" s="2">
        <v>6</v>
      </c>
      <c r="EN215" s="2">
        <v>-88</v>
      </c>
      <c r="EO215" s="2">
        <v>-88</v>
      </c>
      <c r="EP215" s="2">
        <v>-88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-88</v>
      </c>
      <c r="EY215" s="2">
        <v>-88</v>
      </c>
      <c r="EZ215" s="2">
        <v>0</v>
      </c>
      <c r="FA215" s="2">
        <v>-88</v>
      </c>
      <c r="FB215" s="2">
        <v>-88</v>
      </c>
      <c r="FC215" s="2">
        <v>-88</v>
      </c>
      <c r="FD215" s="2">
        <v>-88</v>
      </c>
      <c r="FE215" s="2">
        <v>-88</v>
      </c>
      <c r="FF215" s="2">
        <v>-88</v>
      </c>
      <c r="FG215" s="2">
        <v>-88</v>
      </c>
      <c r="FH215" s="2">
        <v>0</v>
      </c>
      <c r="FI215" s="2">
        <v>-88</v>
      </c>
      <c r="FJ215" s="2">
        <v>-88</v>
      </c>
      <c r="FK215" s="2">
        <v>-88</v>
      </c>
      <c r="FL215" s="2">
        <v>-88</v>
      </c>
      <c r="FM215" s="2">
        <v>2</v>
      </c>
      <c r="FN215" s="2">
        <v>1</v>
      </c>
      <c r="FO215" s="2">
        <v>1</v>
      </c>
    </row>
    <row r="216" spans="1:171" x14ac:dyDescent="0.2">
      <c r="A216" s="2" t="s">
        <v>775</v>
      </c>
      <c r="B216" s="2">
        <v>26</v>
      </c>
      <c r="C216" s="2">
        <v>9</v>
      </c>
      <c r="D216" s="2">
        <v>2003</v>
      </c>
      <c r="E216" s="2">
        <v>26</v>
      </c>
      <c r="F216" s="2">
        <v>2</v>
      </c>
      <c r="G216" s="2">
        <v>2004</v>
      </c>
      <c r="H216" s="2">
        <v>3</v>
      </c>
      <c r="I216" s="58" t="s">
        <v>2552</v>
      </c>
      <c r="J216" s="2" t="s">
        <v>3460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-88</v>
      </c>
      <c r="AB216" s="2">
        <v>2</v>
      </c>
      <c r="AC216" s="2" t="s">
        <v>143</v>
      </c>
      <c r="AD216" s="2" t="s">
        <v>629</v>
      </c>
      <c r="AE216" s="2">
        <v>2</v>
      </c>
      <c r="AF216" s="2">
        <v>18</v>
      </c>
      <c r="AG216" s="2" t="s">
        <v>776</v>
      </c>
      <c r="AH216" s="2">
        <v>14</v>
      </c>
      <c r="AI216" s="2">
        <v>71</v>
      </c>
      <c r="AJ216" s="2">
        <v>-88</v>
      </c>
      <c r="AM216" s="2" t="s">
        <v>3172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</v>
      </c>
      <c r="AV216" s="2">
        <v>0</v>
      </c>
      <c r="AW216" s="2">
        <v>0</v>
      </c>
      <c r="AX216" s="2">
        <v>0</v>
      </c>
      <c r="AY216" s="2">
        <v>2</v>
      </c>
      <c r="AZ216" s="2">
        <v>0</v>
      </c>
      <c r="BA216" s="2">
        <v>3</v>
      </c>
      <c r="BD216" s="2">
        <v>6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3</v>
      </c>
      <c r="BS216" s="2">
        <v>0</v>
      </c>
      <c r="BT216" s="2">
        <v>0</v>
      </c>
      <c r="BU216" s="2">
        <v>1</v>
      </c>
      <c r="BV216" s="2">
        <v>0</v>
      </c>
      <c r="BW216" s="2">
        <v>1</v>
      </c>
      <c r="BX216" s="2">
        <v>1</v>
      </c>
      <c r="BY216" s="2">
        <v>1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I216" s="2">
        <v>-88</v>
      </c>
      <c r="CJ216" s="2">
        <v>-88</v>
      </c>
      <c r="CM216" s="2">
        <v>6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1</v>
      </c>
      <c r="CV216" s="2">
        <v>0</v>
      </c>
      <c r="CW216" s="2">
        <v>0</v>
      </c>
      <c r="CX216" s="2">
        <v>1</v>
      </c>
      <c r="CZ216" s="2">
        <v>3</v>
      </c>
      <c r="DA216" s="2">
        <v>7</v>
      </c>
      <c r="DC216" s="2">
        <v>6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1</v>
      </c>
      <c r="DL216" s="2">
        <v>0</v>
      </c>
      <c r="DM216" s="2">
        <v>0</v>
      </c>
      <c r="DN216" s="2">
        <v>1</v>
      </c>
      <c r="DO216" s="2">
        <v>4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1</v>
      </c>
      <c r="DX216" s="2">
        <v>0</v>
      </c>
      <c r="DY216" s="2">
        <v>0</v>
      </c>
      <c r="DZ216" s="2">
        <v>0</v>
      </c>
      <c r="EA216" s="8">
        <v>1</v>
      </c>
      <c r="EB216" s="2">
        <v>0</v>
      </c>
      <c r="EC216" s="2">
        <v>0</v>
      </c>
      <c r="ED216" s="2">
        <v>1</v>
      </c>
      <c r="EE216" s="2">
        <v>1</v>
      </c>
      <c r="EF216" s="2">
        <v>1</v>
      </c>
      <c r="EG216" s="2">
        <v>0</v>
      </c>
      <c r="EH216" s="2">
        <v>1</v>
      </c>
      <c r="EI216" s="2">
        <v>1</v>
      </c>
      <c r="EJ216" s="2">
        <v>3</v>
      </c>
      <c r="EK216" s="2">
        <v>1</v>
      </c>
      <c r="EL216" s="2">
        <v>5</v>
      </c>
      <c r="EM216" s="2">
        <v>6</v>
      </c>
      <c r="EN216" s="2">
        <v>-88</v>
      </c>
      <c r="EO216" s="2">
        <v>-88</v>
      </c>
      <c r="EP216" s="2">
        <v>-88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-88</v>
      </c>
      <c r="EY216" s="2">
        <v>-88</v>
      </c>
      <c r="EZ216" s="2">
        <v>0</v>
      </c>
      <c r="FA216" s="2">
        <v>-88</v>
      </c>
      <c r="FB216" s="2">
        <v>-88</v>
      </c>
      <c r="FC216" s="2">
        <v>-88</v>
      </c>
      <c r="FD216" s="2">
        <v>-88</v>
      </c>
      <c r="FE216" s="2">
        <v>-88</v>
      </c>
      <c r="FF216" s="2">
        <v>-88</v>
      </c>
      <c r="FG216" s="2">
        <v>-88</v>
      </c>
      <c r="FH216" s="2">
        <v>0</v>
      </c>
      <c r="FI216" s="2">
        <v>-88</v>
      </c>
      <c r="FJ216" s="2">
        <v>-88</v>
      </c>
      <c r="FK216" s="2">
        <v>-88</v>
      </c>
      <c r="FL216" s="2">
        <v>-88</v>
      </c>
      <c r="FM216" s="2">
        <v>1</v>
      </c>
      <c r="FN216" s="2">
        <v>1</v>
      </c>
      <c r="FO216" s="2">
        <v>0</v>
      </c>
    </row>
    <row r="217" spans="1:171" x14ac:dyDescent="0.2">
      <c r="A217" s="2" t="s">
        <v>777</v>
      </c>
      <c r="B217" s="2">
        <v>13</v>
      </c>
      <c r="C217" s="2">
        <v>2</v>
      </c>
      <c r="D217" s="2">
        <v>2008</v>
      </c>
      <c r="E217" s="2">
        <v>25</v>
      </c>
      <c r="F217" s="2">
        <v>6</v>
      </c>
      <c r="G217" s="2">
        <v>2009</v>
      </c>
      <c r="H217" s="2">
        <v>2</v>
      </c>
      <c r="I217" s="58" t="s">
        <v>2599</v>
      </c>
      <c r="J217" s="2" t="s">
        <v>3461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 t="s">
        <v>2670</v>
      </c>
      <c r="AB217" s="2">
        <v>1</v>
      </c>
      <c r="AC217" s="2" t="s">
        <v>143</v>
      </c>
      <c r="AD217" s="2">
        <v>-99</v>
      </c>
      <c r="AE217" s="2">
        <v>21</v>
      </c>
      <c r="AF217" s="2">
        <v>107</v>
      </c>
      <c r="AG217" s="2">
        <v>-99</v>
      </c>
      <c r="AJ217" s="2" t="s">
        <v>3172</v>
      </c>
      <c r="AM217" s="2" t="s">
        <v>3172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1</v>
      </c>
      <c r="AY217" s="2">
        <v>2</v>
      </c>
      <c r="AZ217" s="2">
        <v>0</v>
      </c>
      <c r="BA217" s="2">
        <v>3</v>
      </c>
      <c r="BD217" s="2">
        <v>6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-88</v>
      </c>
      <c r="BP217" s="2">
        <v>-88</v>
      </c>
      <c r="BQ217" s="2">
        <v>-88</v>
      </c>
      <c r="BR217" s="2">
        <v>-88</v>
      </c>
      <c r="BS217" s="2">
        <v>-88</v>
      </c>
      <c r="BT217" s="2">
        <v>-88</v>
      </c>
      <c r="BU217" s="2">
        <v>1</v>
      </c>
      <c r="BV217" s="2">
        <v>0</v>
      </c>
      <c r="BW217" s="2">
        <v>1</v>
      </c>
      <c r="BX217" s="2">
        <v>1</v>
      </c>
      <c r="BY217" s="2">
        <v>1</v>
      </c>
      <c r="BZ217" s="2">
        <v>1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I217" s="2">
        <v>-88</v>
      </c>
      <c r="CJ217" s="2">
        <v>-88</v>
      </c>
      <c r="CM217" s="2">
        <v>6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1</v>
      </c>
      <c r="CV217" s="2">
        <v>0</v>
      </c>
      <c r="CW217" s="2">
        <v>0</v>
      </c>
      <c r="CX217" s="2">
        <v>1</v>
      </c>
      <c r="CZ217" s="2">
        <v>3</v>
      </c>
      <c r="DA217" s="2">
        <v>7</v>
      </c>
      <c r="DC217" s="2">
        <v>6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1</v>
      </c>
      <c r="DL217" s="2">
        <v>0</v>
      </c>
      <c r="DM217" s="2">
        <v>0</v>
      </c>
      <c r="DN217" s="2">
        <v>1</v>
      </c>
      <c r="DO217" s="2">
        <v>4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8">
        <v>1</v>
      </c>
      <c r="DX217" s="2">
        <v>0</v>
      </c>
      <c r="DY217" s="2">
        <v>0</v>
      </c>
      <c r="DZ217" s="2">
        <v>0</v>
      </c>
      <c r="EA217" s="2">
        <v>1</v>
      </c>
      <c r="EB217" s="2">
        <v>0</v>
      </c>
      <c r="EC217" s="2">
        <v>0</v>
      </c>
      <c r="ED217" s="2">
        <v>1</v>
      </c>
      <c r="EE217" s="2">
        <v>1</v>
      </c>
      <c r="EF217" s="2">
        <v>1</v>
      </c>
      <c r="EG217" s="2">
        <v>0</v>
      </c>
      <c r="EH217" s="2">
        <v>1</v>
      </c>
      <c r="EI217" s="2">
        <v>1</v>
      </c>
      <c r="EJ217" s="2">
        <v>1</v>
      </c>
      <c r="EK217" s="2">
        <v>0</v>
      </c>
      <c r="EL217" s="2">
        <v>3</v>
      </c>
      <c r="EM217" s="2">
        <v>1</v>
      </c>
      <c r="EN217" s="2">
        <v>-88</v>
      </c>
      <c r="EO217" s="2">
        <v>-88</v>
      </c>
      <c r="EP217" s="2">
        <v>1</v>
      </c>
      <c r="EQ217" s="2">
        <v>2</v>
      </c>
      <c r="ER217" s="2">
        <v>3</v>
      </c>
      <c r="ES217" s="2">
        <v>0</v>
      </c>
      <c r="ET217" s="29">
        <v>1</v>
      </c>
      <c r="EU217" s="8">
        <v>1</v>
      </c>
      <c r="EV217" s="2">
        <v>0</v>
      </c>
      <c r="EW217" s="2">
        <v>0</v>
      </c>
      <c r="EX217" s="2">
        <v>8</v>
      </c>
      <c r="EY217" s="2">
        <v>1</v>
      </c>
      <c r="EZ217" s="2">
        <v>3</v>
      </c>
      <c r="FA217" s="2">
        <v>1</v>
      </c>
      <c r="FB217" s="2">
        <v>1</v>
      </c>
      <c r="FC217" s="2">
        <v>3</v>
      </c>
      <c r="FD217" s="2">
        <v>1</v>
      </c>
      <c r="FE217" s="2">
        <v>1</v>
      </c>
      <c r="FF217" s="2">
        <v>0</v>
      </c>
      <c r="FG217" s="2">
        <v>-88</v>
      </c>
      <c r="FH217" s="2">
        <v>1</v>
      </c>
      <c r="FI217" s="2">
        <v>0</v>
      </c>
      <c r="FJ217" s="2">
        <v>0</v>
      </c>
      <c r="FK217" s="2">
        <v>0</v>
      </c>
      <c r="FL217" s="2">
        <v>0</v>
      </c>
      <c r="FM217" s="2">
        <v>1</v>
      </c>
      <c r="FN217" s="2">
        <v>1</v>
      </c>
      <c r="FO217" s="2">
        <v>0</v>
      </c>
    </row>
    <row r="218" spans="1:171" x14ac:dyDescent="0.2">
      <c r="A218" s="2" t="s">
        <v>778</v>
      </c>
      <c r="B218" s="2">
        <v>13</v>
      </c>
      <c r="C218" s="2">
        <v>2</v>
      </c>
      <c r="D218" s="2">
        <v>2008</v>
      </c>
      <c r="E218" s="2">
        <v>25</v>
      </c>
      <c r="F218" s="2">
        <v>6</v>
      </c>
      <c r="G218" s="2">
        <v>2009</v>
      </c>
      <c r="H218" s="2">
        <v>2</v>
      </c>
      <c r="I218" s="58" t="s">
        <v>2599</v>
      </c>
      <c r="J218" s="2" t="s">
        <v>3461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 t="s">
        <v>2670</v>
      </c>
      <c r="AB218" s="2">
        <v>1</v>
      </c>
      <c r="AC218" s="2" t="s">
        <v>194</v>
      </c>
      <c r="AD218" s="2">
        <v>-99</v>
      </c>
      <c r="AE218" s="2">
        <v>21</v>
      </c>
      <c r="AF218" s="2">
        <v>107</v>
      </c>
      <c r="AG218" s="2">
        <v>-99</v>
      </c>
      <c r="AJ218" s="2" t="s">
        <v>3172</v>
      </c>
      <c r="AM218" s="2" t="s">
        <v>3172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1</v>
      </c>
      <c r="AY218" s="2">
        <v>2</v>
      </c>
      <c r="AZ218" s="2">
        <v>0</v>
      </c>
      <c r="BA218" s="2">
        <v>3</v>
      </c>
      <c r="BD218" s="2">
        <v>6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-88</v>
      </c>
      <c r="BP218" s="2">
        <v>-88</v>
      </c>
      <c r="BQ218" s="2">
        <v>-88</v>
      </c>
      <c r="BR218" s="2">
        <v>-88</v>
      </c>
      <c r="BS218" s="2">
        <v>-88</v>
      </c>
      <c r="BT218" s="2">
        <v>-88</v>
      </c>
      <c r="BU218" s="2">
        <v>1</v>
      </c>
      <c r="BV218" s="2">
        <v>0</v>
      </c>
      <c r="BW218" s="2">
        <v>1</v>
      </c>
      <c r="BX218" s="2">
        <v>1</v>
      </c>
      <c r="BY218" s="2">
        <v>1</v>
      </c>
      <c r="BZ218" s="2">
        <v>1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I218" s="2">
        <v>-88</v>
      </c>
      <c r="CJ218" s="2">
        <v>-88</v>
      </c>
      <c r="CM218" s="2">
        <v>6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1</v>
      </c>
      <c r="CV218" s="2">
        <v>0</v>
      </c>
      <c r="CW218" s="2">
        <v>0</v>
      </c>
      <c r="CX218" s="2">
        <v>1</v>
      </c>
      <c r="CZ218" s="2">
        <v>3</v>
      </c>
      <c r="DA218" s="2">
        <v>7</v>
      </c>
      <c r="DC218" s="2">
        <v>6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1</v>
      </c>
      <c r="DL218" s="2">
        <v>0</v>
      </c>
      <c r="DM218" s="2">
        <v>0</v>
      </c>
      <c r="DN218" s="2">
        <v>1</v>
      </c>
      <c r="DO218" s="2">
        <v>4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8">
        <v>1</v>
      </c>
      <c r="DX218" s="2">
        <v>0</v>
      </c>
      <c r="DY218" s="2">
        <v>0</v>
      </c>
      <c r="DZ218" s="2">
        <v>0</v>
      </c>
      <c r="EA218" s="2">
        <v>1</v>
      </c>
      <c r="EB218" s="2">
        <v>0</v>
      </c>
      <c r="EC218" s="2">
        <v>0</v>
      </c>
      <c r="ED218" s="2">
        <v>1</v>
      </c>
      <c r="EE218" s="2">
        <v>1</v>
      </c>
      <c r="EF218" s="2">
        <v>1</v>
      </c>
      <c r="EG218" s="2">
        <v>0</v>
      </c>
      <c r="EH218" s="2">
        <v>1</v>
      </c>
      <c r="EI218" s="2">
        <v>1</v>
      </c>
      <c r="EJ218" s="2">
        <v>1</v>
      </c>
      <c r="EK218" s="2">
        <v>0</v>
      </c>
      <c r="EL218" s="2">
        <v>3</v>
      </c>
      <c r="EM218" s="2">
        <v>1</v>
      </c>
      <c r="EN218" s="2">
        <v>-88</v>
      </c>
      <c r="EO218" s="2">
        <v>-88</v>
      </c>
      <c r="EP218" s="2">
        <v>1</v>
      </c>
      <c r="EQ218" s="2">
        <v>2</v>
      </c>
      <c r="ER218" s="2">
        <v>3</v>
      </c>
      <c r="ES218" s="2">
        <v>0</v>
      </c>
      <c r="ET218" s="29">
        <v>1</v>
      </c>
      <c r="EU218" s="8">
        <v>1</v>
      </c>
      <c r="EV218" s="2">
        <v>0</v>
      </c>
      <c r="EW218" s="2">
        <v>0</v>
      </c>
      <c r="EX218" s="2">
        <v>8</v>
      </c>
      <c r="EY218" s="2">
        <v>1</v>
      </c>
      <c r="EZ218" s="2">
        <v>3</v>
      </c>
      <c r="FA218" s="2">
        <v>1</v>
      </c>
      <c r="FB218" s="2">
        <v>1</v>
      </c>
      <c r="FC218" s="2">
        <v>3</v>
      </c>
      <c r="FD218" s="2">
        <v>1</v>
      </c>
      <c r="FE218" s="2">
        <v>1</v>
      </c>
      <c r="FF218" s="2">
        <v>0</v>
      </c>
      <c r="FG218" s="2">
        <v>-88</v>
      </c>
      <c r="FH218" s="2">
        <v>1</v>
      </c>
      <c r="FI218" s="2">
        <v>0</v>
      </c>
      <c r="FJ218" s="2">
        <v>0</v>
      </c>
      <c r="FK218" s="2">
        <v>0</v>
      </c>
      <c r="FL218" s="2">
        <v>0</v>
      </c>
      <c r="FM218" s="2">
        <v>1</v>
      </c>
      <c r="FN218" s="2">
        <v>1</v>
      </c>
      <c r="FO218" s="2">
        <v>0</v>
      </c>
    </row>
    <row r="219" spans="1:171" x14ac:dyDescent="0.2">
      <c r="A219" s="2" t="s">
        <v>781</v>
      </c>
      <c r="B219" s="2">
        <v>19</v>
      </c>
      <c r="C219" s="2">
        <v>12</v>
      </c>
      <c r="D219" s="2">
        <v>2011</v>
      </c>
      <c r="E219" s="2">
        <v>29</v>
      </c>
      <c r="F219" s="2">
        <v>12</v>
      </c>
      <c r="G219" s="2">
        <v>2011</v>
      </c>
      <c r="H219" s="2">
        <v>1</v>
      </c>
      <c r="I219" s="59">
        <v>4296</v>
      </c>
      <c r="J219" s="2" t="s">
        <v>3462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 t="s">
        <v>2671</v>
      </c>
      <c r="AB219" s="2">
        <v>3</v>
      </c>
      <c r="AC219" s="2">
        <v>-99</v>
      </c>
      <c r="AD219" s="2">
        <v>-99</v>
      </c>
      <c r="AE219" s="2">
        <v>14</v>
      </c>
      <c r="AF219" s="2">
        <v>71</v>
      </c>
      <c r="AG219" s="2">
        <v>-88</v>
      </c>
      <c r="AJ219" s="2" t="s">
        <v>3172</v>
      </c>
      <c r="AM219" s="2" t="s">
        <v>3172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1</v>
      </c>
      <c r="AV219" s="2">
        <v>0</v>
      </c>
      <c r="AW219" s="2">
        <v>0</v>
      </c>
      <c r="AX219" s="2">
        <v>0</v>
      </c>
      <c r="AY219" s="2">
        <v>2</v>
      </c>
      <c r="AZ219" s="2">
        <v>0</v>
      </c>
      <c r="BA219" s="2">
        <v>2</v>
      </c>
      <c r="BD219" s="2">
        <v>5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2</v>
      </c>
      <c r="BO219" s="2">
        <v>-88</v>
      </c>
      <c r="BP219" s="2">
        <v>-88</v>
      </c>
      <c r="BQ219" s="2">
        <v>-88</v>
      </c>
      <c r="BR219" s="2">
        <v>-88</v>
      </c>
      <c r="BS219" s="2">
        <v>-88</v>
      </c>
      <c r="BT219" s="2">
        <v>-88</v>
      </c>
      <c r="BU219" s="2">
        <v>1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I219" s="2">
        <v>-88</v>
      </c>
      <c r="CJ219" s="2">
        <v>1</v>
      </c>
      <c r="CM219" s="2">
        <v>2</v>
      </c>
      <c r="CP219" s="2">
        <v>0</v>
      </c>
      <c r="CQ219" s="2">
        <v>1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1</v>
      </c>
      <c r="CZ219" s="2">
        <v>-88</v>
      </c>
      <c r="DC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4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1</v>
      </c>
      <c r="DX219" s="2">
        <v>0</v>
      </c>
      <c r="DY219" s="2">
        <v>0</v>
      </c>
      <c r="DZ219" s="2">
        <v>0</v>
      </c>
      <c r="EA219" s="8">
        <v>1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1</v>
      </c>
      <c r="EI219" s="8">
        <v>1</v>
      </c>
      <c r="EJ219" s="2">
        <v>1</v>
      </c>
      <c r="EK219" s="2">
        <v>0</v>
      </c>
      <c r="EL219" s="2">
        <v>3</v>
      </c>
      <c r="EM219" s="2">
        <v>4</v>
      </c>
      <c r="EN219" s="2">
        <v>-88</v>
      </c>
      <c r="EO219" s="2">
        <v>-88</v>
      </c>
      <c r="EP219" s="2">
        <v>3</v>
      </c>
      <c r="EQ219" s="2">
        <v>4</v>
      </c>
      <c r="ER219" s="2">
        <v>7</v>
      </c>
      <c r="ES219" s="2">
        <v>0</v>
      </c>
      <c r="ET219" s="2">
        <v>0</v>
      </c>
      <c r="EU219" s="2">
        <v>0</v>
      </c>
      <c r="EV219" s="2">
        <v>0</v>
      </c>
      <c r="EW219" s="2">
        <v>1</v>
      </c>
      <c r="EX219" s="2">
        <v>4</v>
      </c>
      <c r="EY219" s="2">
        <v>0</v>
      </c>
      <c r="EZ219" s="2">
        <v>0</v>
      </c>
      <c r="FA219" s="2">
        <v>-88</v>
      </c>
      <c r="FB219" s="2">
        <v>-88</v>
      </c>
      <c r="FC219" s="2">
        <v>-88</v>
      </c>
      <c r="FD219" s="2">
        <v>-88</v>
      </c>
      <c r="FE219" s="2">
        <v>-88</v>
      </c>
      <c r="FF219" s="2">
        <v>-88</v>
      </c>
      <c r="FG219" s="2">
        <v>1</v>
      </c>
      <c r="FH219" s="2">
        <v>0</v>
      </c>
      <c r="FI219" s="2">
        <v>-88</v>
      </c>
      <c r="FJ219" s="2">
        <v>-88</v>
      </c>
      <c r="FK219" s="2">
        <v>-88</v>
      </c>
      <c r="FL219" s="2">
        <v>-88</v>
      </c>
      <c r="FM219" s="2">
        <v>2</v>
      </c>
      <c r="FN219" s="2">
        <v>1</v>
      </c>
      <c r="FO219" s="2">
        <v>1</v>
      </c>
    </row>
    <row r="220" spans="1:171" x14ac:dyDescent="0.2">
      <c r="A220" s="2" t="s">
        <v>782</v>
      </c>
      <c r="B220" s="2">
        <v>19</v>
      </c>
      <c r="C220" s="2">
        <v>12</v>
      </c>
      <c r="D220" s="2">
        <v>2011</v>
      </c>
      <c r="E220" s="2">
        <v>20</v>
      </c>
      <c r="F220" s="2">
        <v>12</v>
      </c>
      <c r="G220" s="2">
        <v>2011</v>
      </c>
      <c r="H220" s="2">
        <v>1</v>
      </c>
      <c r="I220" s="59">
        <v>4296</v>
      </c>
      <c r="J220" s="2" t="s">
        <v>3462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 t="s">
        <v>2671</v>
      </c>
      <c r="AB220" s="2">
        <v>2</v>
      </c>
      <c r="AC220" s="2" t="s">
        <v>140</v>
      </c>
      <c r="AD220" s="2">
        <v>-99</v>
      </c>
      <c r="AE220" s="2">
        <v>12</v>
      </c>
      <c r="AF220" s="2">
        <v>62</v>
      </c>
      <c r="AG220" s="2" t="s">
        <v>783</v>
      </c>
      <c r="AJ220" s="2" t="s">
        <v>3172</v>
      </c>
      <c r="AM220" s="2" t="s">
        <v>3172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1</v>
      </c>
      <c r="AX220" s="2">
        <v>0</v>
      </c>
      <c r="AY220" s="2">
        <v>2</v>
      </c>
      <c r="AZ220" s="2">
        <v>0</v>
      </c>
      <c r="BA220" s="2">
        <v>2</v>
      </c>
      <c r="BD220" s="2">
        <v>5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2</v>
      </c>
      <c r="BO220" s="2">
        <v>-88</v>
      </c>
      <c r="BP220" s="2">
        <v>-88</v>
      </c>
      <c r="BQ220" s="2">
        <v>-88</v>
      </c>
      <c r="BR220" s="2">
        <v>-88</v>
      </c>
      <c r="BS220" s="2">
        <v>-88</v>
      </c>
      <c r="BT220" s="2">
        <v>-88</v>
      </c>
      <c r="BU220" s="2">
        <v>1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I220" s="2">
        <v>-88</v>
      </c>
      <c r="CJ220" s="2">
        <v>1</v>
      </c>
      <c r="CM220" s="2">
        <v>2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1</v>
      </c>
      <c r="CZ220" s="2">
        <v>-88</v>
      </c>
      <c r="DC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4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1</v>
      </c>
      <c r="DX220" s="2">
        <v>0</v>
      </c>
      <c r="DY220" s="2">
        <v>0</v>
      </c>
      <c r="DZ220" s="2">
        <v>0</v>
      </c>
      <c r="EA220" s="8">
        <v>1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1</v>
      </c>
      <c r="EI220" s="8">
        <v>1</v>
      </c>
      <c r="EJ220" s="2">
        <v>1</v>
      </c>
      <c r="EK220" s="2">
        <v>0</v>
      </c>
      <c r="EL220" s="2">
        <v>3</v>
      </c>
      <c r="EM220" s="2">
        <v>4</v>
      </c>
      <c r="EN220" s="2">
        <v>-88</v>
      </c>
      <c r="EO220" s="2">
        <v>-88</v>
      </c>
      <c r="EP220" s="2">
        <v>3</v>
      </c>
      <c r="EQ220" s="2">
        <v>4</v>
      </c>
      <c r="ER220" s="2">
        <v>7</v>
      </c>
      <c r="ES220" s="2">
        <v>0</v>
      </c>
      <c r="ET220" s="2">
        <v>0</v>
      </c>
      <c r="EU220" s="2">
        <v>0</v>
      </c>
      <c r="EV220" s="2">
        <v>0</v>
      </c>
      <c r="EW220" s="2">
        <v>1</v>
      </c>
      <c r="EX220" s="2">
        <v>4</v>
      </c>
      <c r="EY220" s="2">
        <v>0</v>
      </c>
      <c r="EZ220" s="2">
        <v>0</v>
      </c>
      <c r="FA220" s="2">
        <v>-88</v>
      </c>
      <c r="FB220" s="2">
        <v>-88</v>
      </c>
      <c r="FC220" s="2">
        <v>-88</v>
      </c>
      <c r="FD220" s="2">
        <v>-88</v>
      </c>
      <c r="FE220" s="2">
        <v>-88</v>
      </c>
      <c r="FF220" s="2">
        <v>-88</v>
      </c>
      <c r="FG220" s="2">
        <v>1</v>
      </c>
      <c r="FH220" s="2">
        <v>0</v>
      </c>
      <c r="FI220" s="2">
        <v>-88</v>
      </c>
      <c r="FJ220" s="2">
        <v>-88</v>
      </c>
      <c r="FK220" s="2">
        <v>-88</v>
      </c>
      <c r="FL220" s="2">
        <v>-88</v>
      </c>
      <c r="FM220" s="2">
        <v>2</v>
      </c>
      <c r="FN220" s="2">
        <v>1</v>
      </c>
      <c r="FO220" s="2">
        <v>1</v>
      </c>
    </row>
    <row r="221" spans="1:171" x14ac:dyDescent="0.2">
      <c r="A221" s="2" t="s">
        <v>784</v>
      </c>
      <c r="B221" s="2">
        <v>1</v>
      </c>
      <c r="C221" s="2">
        <v>8</v>
      </c>
      <c r="D221" s="2">
        <v>2012</v>
      </c>
      <c r="E221" s="2">
        <v>10</v>
      </c>
      <c r="F221" s="2">
        <v>8</v>
      </c>
      <c r="G221" s="2">
        <v>2012</v>
      </c>
      <c r="H221" s="2">
        <v>1</v>
      </c>
      <c r="I221" s="58">
        <v>6895</v>
      </c>
      <c r="J221" s="2" t="s">
        <v>3463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-88</v>
      </c>
      <c r="AB221" s="2">
        <v>1</v>
      </c>
      <c r="AC221" s="2" t="s">
        <v>202</v>
      </c>
      <c r="AD221" s="2" t="s">
        <v>785</v>
      </c>
      <c r="AE221" s="2">
        <v>15</v>
      </c>
      <c r="AF221" s="2">
        <v>86</v>
      </c>
      <c r="AG221" s="2" t="s">
        <v>786</v>
      </c>
      <c r="AJ221" s="2" t="s">
        <v>3172</v>
      </c>
      <c r="AM221" s="2" t="s">
        <v>3172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1</v>
      </c>
      <c r="AW221" s="2">
        <v>0</v>
      </c>
      <c r="AX221" s="2">
        <v>0</v>
      </c>
      <c r="AY221" s="2">
        <v>2</v>
      </c>
      <c r="AZ221" s="2">
        <v>0</v>
      </c>
      <c r="BA221" s="2">
        <v>7</v>
      </c>
      <c r="BD221" s="2">
        <v>8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2</v>
      </c>
      <c r="BO221" s="2">
        <v>-88</v>
      </c>
      <c r="BP221" s="2">
        <v>-88</v>
      </c>
      <c r="BQ221" s="2">
        <v>-88</v>
      </c>
      <c r="BR221" s="2">
        <v>-88</v>
      </c>
      <c r="BS221" s="2">
        <v>-88</v>
      </c>
      <c r="BT221" s="2">
        <v>-88</v>
      </c>
      <c r="BU221" s="2">
        <v>1</v>
      </c>
      <c r="BV221" s="2">
        <v>0</v>
      </c>
      <c r="BW221" s="2">
        <v>0</v>
      </c>
      <c r="BX221" s="2">
        <v>1</v>
      </c>
      <c r="BY221" s="2">
        <v>1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I221" s="2">
        <v>-88</v>
      </c>
      <c r="CJ221" s="2">
        <v>-88</v>
      </c>
      <c r="CM221" s="2">
        <v>6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1</v>
      </c>
      <c r="CV221" s="2">
        <v>0</v>
      </c>
      <c r="CW221" s="2">
        <v>0</v>
      </c>
      <c r="CX221" s="2">
        <v>1</v>
      </c>
      <c r="CZ221" s="2">
        <v>-88</v>
      </c>
      <c r="DC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4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8">
        <v>1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8">
        <v>1</v>
      </c>
      <c r="EJ221" s="2">
        <v>3</v>
      </c>
      <c r="EK221" s="2">
        <v>1</v>
      </c>
      <c r="EL221" s="2">
        <v>5</v>
      </c>
      <c r="EM221" s="2">
        <v>6</v>
      </c>
      <c r="EN221" s="2">
        <v>-88</v>
      </c>
      <c r="EO221" s="2">
        <v>-88</v>
      </c>
      <c r="EP221" s="2">
        <v>-88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-88</v>
      </c>
      <c r="EY221" s="2">
        <v>-88</v>
      </c>
      <c r="EZ221" s="2">
        <v>0</v>
      </c>
      <c r="FA221" s="2">
        <v>-88</v>
      </c>
      <c r="FB221" s="2">
        <v>-88</v>
      </c>
      <c r="FC221" s="2">
        <v>-88</v>
      </c>
      <c r="FD221" s="2">
        <v>-88</v>
      </c>
      <c r="FE221" s="2">
        <v>-88</v>
      </c>
      <c r="FF221" s="2">
        <v>-88</v>
      </c>
      <c r="FG221" s="2">
        <v>-88</v>
      </c>
      <c r="FH221" s="2">
        <v>0</v>
      </c>
      <c r="FI221" s="2">
        <v>-88</v>
      </c>
      <c r="FJ221" s="2">
        <v>-88</v>
      </c>
      <c r="FK221" s="2">
        <v>-88</v>
      </c>
      <c r="FL221" s="2">
        <v>-88</v>
      </c>
      <c r="FM221" s="2">
        <v>2</v>
      </c>
      <c r="FN221" s="2">
        <v>1</v>
      </c>
      <c r="FO221" s="2">
        <v>1</v>
      </c>
    </row>
    <row r="222" spans="1:171" x14ac:dyDescent="0.2">
      <c r="A222" s="2" t="s">
        <v>787</v>
      </c>
      <c r="B222" s="2">
        <v>19</v>
      </c>
      <c r="C222" s="2">
        <v>4</v>
      </c>
      <c r="D222" s="2">
        <v>2012</v>
      </c>
      <c r="E222" s="2">
        <v>16</v>
      </c>
      <c r="F222" s="2">
        <v>5</v>
      </c>
      <c r="G222" s="2">
        <v>2012</v>
      </c>
      <c r="H222" s="2">
        <v>3</v>
      </c>
      <c r="I222" s="58" t="s">
        <v>2600</v>
      </c>
      <c r="J222" s="2" t="s">
        <v>3464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1</v>
      </c>
      <c r="AA222" s="2" t="s">
        <v>2672</v>
      </c>
      <c r="AB222" s="2">
        <v>3</v>
      </c>
      <c r="AC222" s="2" t="s">
        <v>153</v>
      </c>
      <c r="AD222" s="2" t="s">
        <v>594</v>
      </c>
      <c r="AE222" s="2">
        <v>1</v>
      </c>
      <c r="AF222" s="2">
        <v>3</v>
      </c>
      <c r="AG222" s="2" t="s">
        <v>3182</v>
      </c>
      <c r="AH222" s="2">
        <v>14</v>
      </c>
      <c r="AI222" s="2">
        <v>67</v>
      </c>
      <c r="AJ222" s="2">
        <v>-88</v>
      </c>
      <c r="AM222" s="2" t="s">
        <v>3172</v>
      </c>
      <c r="AN222" s="2">
        <v>1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1</v>
      </c>
      <c r="AV222" s="2">
        <v>0</v>
      </c>
      <c r="AW222" s="2">
        <v>0</v>
      </c>
      <c r="AX222" s="2">
        <v>1</v>
      </c>
      <c r="AY222" s="2">
        <v>2</v>
      </c>
      <c r="AZ222" s="2">
        <v>0</v>
      </c>
      <c r="BA222" s="2">
        <v>2</v>
      </c>
      <c r="BD222" s="2">
        <v>8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2</v>
      </c>
      <c r="BO222" s="2">
        <v>-88</v>
      </c>
      <c r="BP222" s="2">
        <v>-88</v>
      </c>
      <c r="BQ222" s="2">
        <v>-88</v>
      </c>
      <c r="BR222" s="2">
        <v>-88</v>
      </c>
      <c r="BS222" s="2">
        <v>-88</v>
      </c>
      <c r="BT222" s="2">
        <v>-88</v>
      </c>
      <c r="BU222" s="2">
        <v>1</v>
      </c>
      <c r="BV222" s="2">
        <v>1</v>
      </c>
      <c r="BW222" s="2">
        <v>1</v>
      </c>
      <c r="BX222" s="2">
        <v>1</v>
      </c>
      <c r="BY222" s="2">
        <v>1</v>
      </c>
      <c r="BZ222" s="2">
        <v>1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I222" s="2">
        <v>-88</v>
      </c>
      <c r="CJ222" s="2">
        <v>1</v>
      </c>
      <c r="CM222" s="2">
        <v>6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1</v>
      </c>
      <c r="CV222" s="2">
        <v>0</v>
      </c>
      <c r="CW222" s="2">
        <v>0</v>
      </c>
      <c r="CX222" s="2">
        <v>1</v>
      </c>
      <c r="CZ222" s="2">
        <v>-88</v>
      </c>
      <c r="DC222" s="2">
        <v>6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1</v>
      </c>
      <c r="DL222" s="2">
        <v>0</v>
      </c>
      <c r="DM222" s="2">
        <v>0</v>
      </c>
      <c r="DN222" s="2">
        <v>1</v>
      </c>
      <c r="DO222" s="2">
        <v>4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8">
        <v>1</v>
      </c>
      <c r="DX222" s="2">
        <v>0</v>
      </c>
      <c r="DY222" s="2">
        <v>1</v>
      </c>
      <c r="DZ222" s="2">
        <v>0</v>
      </c>
      <c r="EA222" s="2">
        <v>1</v>
      </c>
      <c r="EB222" s="2">
        <v>0</v>
      </c>
      <c r="EC222" s="2">
        <v>1</v>
      </c>
      <c r="ED222" s="2">
        <v>1</v>
      </c>
      <c r="EE222" s="2">
        <v>1</v>
      </c>
      <c r="EF222" s="2">
        <v>1</v>
      </c>
      <c r="EG222" s="2">
        <v>0</v>
      </c>
      <c r="EH222" s="2">
        <v>1</v>
      </c>
      <c r="EI222" s="2">
        <v>1</v>
      </c>
      <c r="EJ222" s="2">
        <v>1</v>
      </c>
      <c r="EK222" s="2">
        <v>0</v>
      </c>
      <c r="EL222" s="2">
        <v>3</v>
      </c>
      <c r="EM222" s="2">
        <v>1</v>
      </c>
      <c r="EN222" s="2">
        <v>-88</v>
      </c>
      <c r="EO222" s="2">
        <v>-88</v>
      </c>
      <c r="EP222" s="2">
        <v>1</v>
      </c>
      <c r="EQ222" s="2">
        <v>2</v>
      </c>
      <c r="ER222" s="2">
        <v>5</v>
      </c>
      <c r="ES222" s="2">
        <v>0</v>
      </c>
      <c r="ET222" s="8">
        <v>1</v>
      </c>
      <c r="EU222" s="2">
        <v>0</v>
      </c>
      <c r="EV222" s="2">
        <v>0</v>
      </c>
      <c r="EW222" s="2">
        <v>0</v>
      </c>
      <c r="EX222" s="2">
        <v>8</v>
      </c>
      <c r="EY222" s="2">
        <v>1</v>
      </c>
      <c r="EZ222" s="2">
        <v>2</v>
      </c>
      <c r="FA222" s="2">
        <v>-88</v>
      </c>
      <c r="FB222" s="2">
        <v>-88</v>
      </c>
      <c r="FC222" s="2">
        <v>-88</v>
      </c>
      <c r="FD222" s="2">
        <v>1</v>
      </c>
      <c r="FE222" s="2">
        <v>2</v>
      </c>
      <c r="FF222" s="2">
        <v>0</v>
      </c>
      <c r="FG222" s="2">
        <v>-88</v>
      </c>
      <c r="FH222" s="2">
        <v>1</v>
      </c>
      <c r="FI222" s="2">
        <v>0</v>
      </c>
      <c r="FJ222" s="2">
        <v>0</v>
      </c>
      <c r="FK222" s="2">
        <v>0</v>
      </c>
      <c r="FL222" s="2">
        <v>0</v>
      </c>
      <c r="FM222" s="2">
        <v>2</v>
      </c>
      <c r="FN222" s="2">
        <v>3</v>
      </c>
      <c r="FO222" s="2">
        <v>0</v>
      </c>
    </row>
    <row r="223" spans="1:171" x14ac:dyDescent="0.2">
      <c r="A223" s="2" t="s">
        <v>788</v>
      </c>
      <c r="B223" s="2">
        <v>19</v>
      </c>
      <c r="C223" s="2">
        <v>4</v>
      </c>
      <c r="D223" s="2">
        <v>2012</v>
      </c>
      <c r="E223" s="2">
        <v>16</v>
      </c>
      <c r="F223" s="2">
        <v>5</v>
      </c>
      <c r="G223" s="2">
        <v>2012</v>
      </c>
      <c r="H223" s="2">
        <v>3</v>
      </c>
      <c r="I223" s="58" t="s">
        <v>2600</v>
      </c>
      <c r="J223" s="2" t="s">
        <v>3464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</v>
      </c>
      <c r="X223" s="2">
        <v>0</v>
      </c>
      <c r="Y223" s="2">
        <v>0</v>
      </c>
      <c r="Z223" s="2">
        <v>1</v>
      </c>
      <c r="AA223" s="2" t="s">
        <v>2672</v>
      </c>
      <c r="AB223" s="2">
        <v>3</v>
      </c>
      <c r="AC223" s="2" t="s">
        <v>153</v>
      </c>
      <c r="AD223" s="2" t="s">
        <v>594</v>
      </c>
      <c r="AE223" s="2">
        <v>2</v>
      </c>
      <c r="AF223" s="2">
        <v>19</v>
      </c>
      <c r="AG223" s="2" t="s">
        <v>789</v>
      </c>
      <c r="AJ223" s="2" t="s">
        <v>3172</v>
      </c>
      <c r="AM223" s="2" t="s">
        <v>3172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1</v>
      </c>
      <c r="AY223" s="2">
        <v>1</v>
      </c>
      <c r="AZ223" s="2">
        <v>0</v>
      </c>
      <c r="BA223" s="2">
        <v>2</v>
      </c>
      <c r="BB223" s="2">
        <v>3</v>
      </c>
      <c r="BD223" s="2">
        <v>6</v>
      </c>
      <c r="BE223" s="2">
        <v>8</v>
      </c>
      <c r="BF223" s="2">
        <v>9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1</v>
      </c>
      <c r="BO223" s="2">
        <v>-88</v>
      </c>
      <c r="BP223" s="2">
        <v>-88</v>
      </c>
      <c r="BQ223" s="2">
        <v>-88</v>
      </c>
      <c r="BR223" s="2">
        <v>-88</v>
      </c>
      <c r="BS223" s="2">
        <v>-88</v>
      </c>
      <c r="BT223" s="2">
        <v>-88</v>
      </c>
      <c r="BU223" s="2">
        <v>1</v>
      </c>
      <c r="BV223" s="2">
        <v>1</v>
      </c>
      <c r="BW223" s="2">
        <v>1</v>
      </c>
      <c r="BX223" s="2">
        <v>1</v>
      </c>
      <c r="BY223" s="2">
        <v>1</v>
      </c>
      <c r="BZ223" s="2">
        <v>1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I223" s="2">
        <v>-88</v>
      </c>
      <c r="CJ223" s="2">
        <v>1</v>
      </c>
      <c r="CM223" s="2">
        <v>6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1</v>
      </c>
      <c r="CV223" s="2">
        <v>0</v>
      </c>
      <c r="CW223" s="2">
        <v>0</v>
      </c>
      <c r="CX223" s="2">
        <v>1</v>
      </c>
      <c r="CZ223" s="2">
        <v>-99</v>
      </c>
      <c r="DC223" s="2">
        <v>6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1</v>
      </c>
      <c r="DL223" s="2">
        <v>0</v>
      </c>
      <c r="DM223" s="2">
        <v>0</v>
      </c>
      <c r="DN223" s="2">
        <v>1</v>
      </c>
      <c r="DO223" s="2">
        <v>4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8">
        <v>1</v>
      </c>
      <c r="DX223" s="2">
        <v>0</v>
      </c>
      <c r="DY223" s="2">
        <v>1</v>
      </c>
      <c r="DZ223" s="2">
        <v>0</v>
      </c>
      <c r="EA223" s="2">
        <v>1</v>
      </c>
      <c r="EB223" s="2">
        <v>0</v>
      </c>
      <c r="EC223" s="2">
        <v>1</v>
      </c>
      <c r="ED223" s="2">
        <v>1</v>
      </c>
      <c r="EE223" s="2">
        <v>1</v>
      </c>
      <c r="EF223" s="2">
        <v>1</v>
      </c>
      <c r="EG223" s="2">
        <v>0</v>
      </c>
      <c r="EH223" s="2">
        <v>1</v>
      </c>
      <c r="EI223" s="2">
        <v>1</v>
      </c>
      <c r="EJ223" s="2">
        <v>1</v>
      </c>
      <c r="EK223" s="2">
        <v>0</v>
      </c>
      <c r="EL223" s="2">
        <v>3</v>
      </c>
      <c r="EM223" s="2">
        <v>1</v>
      </c>
      <c r="EN223" s="2">
        <v>-88</v>
      </c>
      <c r="EO223" s="2">
        <v>-88</v>
      </c>
      <c r="EP223" s="2">
        <v>1</v>
      </c>
      <c r="EQ223" s="2">
        <v>2</v>
      </c>
      <c r="ER223" s="2">
        <v>5</v>
      </c>
      <c r="ES223" s="2">
        <v>0</v>
      </c>
      <c r="ET223" s="8">
        <v>1</v>
      </c>
      <c r="EU223" s="2">
        <v>0</v>
      </c>
      <c r="EV223" s="2">
        <v>0</v>
      </c>
      <c r="EW223" s="2">
        <v>0</v>
      </c>
      <c r="EX223" s="2">
        <v>8</v>
      </c>
      <c r="EY223" s="2">
        <v>1</v>
      </c>
      <c r="EZ223" s="2">
        <v>2</v>
      </c>
      <c r="FA223" s="2">
        <v>-88</v>
      </c>
      <c r="FB223" s="2">
        <v>-88</v>
      </c>
      <c r="FC223" s="2">
        <v>-88</v>
      </c>
      <c r="FD223" s="2">
        <v>1</v>
      </c>
      <c r="FE223" s="2">
        <v>2</v>
      </c>
      <c r="FF223" s="2">
        <v>0</v>
      </c>
      <c r="FG223" s="2">
        <v>-88</v>
      </c>
      <c r="FH223" s="2">
        <v>1</v>
      </c>
      <c r="FI223" s="2">
        <v>0</v>
      </c>
      <c r="FJ223" s="2">
        <v>0</v>
      </c>
      <c r="FK223" s="2">
        <v>0</v>
      </c>
      <c r="FL223" s="2">
        <v>0</v>
      </c>
      <c r="FM223" s="2">
        <v>2</v>
      </c>
      <c r="FN223" s="2">
        <v>3</v>
      </c>
      <c r="FO223" s="2">
        <v>0</v>
      </c>
    </row>
    <row r="224" spans="1:171" x14ac:dyDescent="0.2">
      <c r="A224" s="2" t="s">
        <v>790</v>
      </c>
      <c r="B224" s="2">
        <v>19</v>
      </c>
      <c r="C224" s="2">
        <v>4</v>
      </c>
      <c r="D224" s="2">
        <v>2012</v>
      </c>
      <c r="E224" s="2">
        <v>16</v>
      </c>
      <c r="F224" s="2">
        <v>5</v>
      </c>
      <c r="G224" s="2">
        <v>2012</v>
      </c>
      <c r="H224" s="2">
        <v>3</v>
      </c>
      <c r="I224" s="58" t="s">
        <v>2600</v>
      </c>
      <c r="J224" s="2" t="s">
        <v>3464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0</v>
      </c>
      <c r="Z224" s="2">
        <v>1</v>
      </c>
      <c r="AA224" s="2" t="s">
        <v>2672</v>
      </c>
      <c r="AB224" s="2">
        <v>3</v>
      </c>
      <c r="AC224" s="2" t="s">
        <v>153</v>
      </c>
      <c r="AD224" s="2" t="s">
        <v>594</v>
      </c>
      <c r="AE224" s="2">
        <v>3</v>
      </c>
      <c r="AF224" s="2">
        <v>22</v>
      </c>
      <c r="AG224" s="2" t="s">
        <v>791</v>
      </c>
      <c r="AH224" s="2">
        <v>3</v>
      </c>
      <c r="AI224" s="2">
        <v>23</v>
      </c>
      <c r="AJ224" s="2" t="s">
        <v>791</v>
      </c>
      <c r="AK224" s="2">
        <v>3</v>
      </c>
      <c r="AL224" s="2">
        <v>25</v>
      </c>
      <c r="AM224" s="2" t="s">
        <v>791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1</v>
      </c>
      <c r="AY224" s="2">
        <v>1</v>
      </c>
      <c r="AZ224" s="2">
        <v>0</v>
      </c>
      <c r="BA224" s="2">
        <v>2</v>
      </c>
      <c r="BD224" s="2">
        <v>5</v>
      </c>
      <c r="BE224" s="2">
        <v>8</v>
      </c>
      <c r="BG224" s="2">
        <v>0</v>
      </c>
      <c r="BH224" s="2">
        <v>1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1</v>
      </c>
      <c r="BO224" s="2">
        <v>-88</v>
      </c>
      <c r="BP224" s="2">
        <v>-88</v>
      </c>
      <c r="BQ224" s="2">
        <v>-88</v>
      </c>
      <c r="BR224" s="2">
        <v>-88</v>
      </c>
      <c r="BS224" s="2">
        <v>-88</v>
      </c>
      <c r="BT224" s="2">
        <v>-88</v>
      </c>
      <c r="BU224" s="2">
        <v>1</v>
      </c>
      <c r="BV224" s="2">
        <v>1</v>
      </c>
      <c r="BW224" s="2">
        <v>1</v>
      </c>
      <c r="BX224" s="2">
        <v>1</v>
      </c>
      <c r="BY224" s="2">
        <v>1</v>
      </c>
      <c r="BZ224" s="2">
        <v>1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I224" s="2">
        <v>-88</v>
      </c>
      <c r="CJ224" s="2">
        <v>1</v>
      </c>
      <c r="CM224" s="2">
        <v>6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1</v>
      </c>
      <c r="CV224" s="2">
        <v>0</v>
      </c>
      <c r="CW224" s="2">
        <v>0</v>
      </c>
      <c r="CX224" s="2">
        <v>1</v>
      </c>
      <c r="CY224" s="2">
        <v>3</v>
      </c>
      <c r="CZ224" s="2">
        <v>-88</v>
      </c>
      <c r="DC224" s="2">
        <v>6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1</v>
      </c>
      <c r="DL224" s="2">
        <v>0</v>
      </c>
      <c r="DM224" s="2">
        <v>0</v>
      </c>
      <c r="DN224" s="2">
        <v>1</v>
      </c>
      <c r="DO224" s="2">
        <v>4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8">
        <v>1</v>
      </c>
      <c r="DX224" s="2">
        <v>0</v>
      </c>
      <c r="DY224" s="2">
        <v>1</v>
      </c>
      <c r="DZ224" s="2">
        <v>0</v>
      </c>
      <c r="EA224" s="2">
        <v>1</v>
      </c>
      <c r="EB224" s="2">
        <v>0</v>
      </c>
      <c r="EC224" s="2">
        <v>1</v>
      </c>
      <c r="ED224" s="2">
        <v>1</v>
      </c>
      <c r="EE224" s="2">
        <v>1</v>
      </c>
      <c r="EF224" s="2">
        <v>1</v>
      </c>
      <c r="EG224" s="2">
        <v>0</v>
      </c>
      <c r="EH224" s="2">
        <v>1</v>
      </c>
      <c r="EI224" s="2">
        <v>1</v>
      </c>
      <c r="EJ224" s="2">
        <v>1</v>
      </c>
      <c r="EK224" s="2">
        <v>0</v>
      </c>
      <c r="EL224" s="2">
        <v>3</v>
      </c>
      <c r="EM224" s="2">
        <v>1</v>
      </c>
      <c r="EN224" s="2">
        <v>-88</v>
      </c>
      <c r="EO224" s="2">
        <v>-88</v>
      </c>
      <c r="EP224" s="2">
        <v>1</v>
      </c>
      <c r="EQ224" s="2">
        <v>2</v>
      </c>
      <c r="ER224" s="2">
        <v>5</v>
      </c>
      <c r="ES224" s="2">
        <v>0</v>
      </c>
      <c r="ET224" s="8">
        <v>1</v>
      </c>
      <c r="EU224" s="2">
        <v>0</v>
      </c>
      <c r="EV224" s="2">
        <v>0</v>
      </c>
      <c r="EW224" s="2">
        <v>0</v>
      </c>
      <c r="EX224" s="2">
        <v>8</v>
      </c>
      <c r="EY224" s="2">
        <v>1</v>
      </c>
      <c r="EZ224" s="2">
        <v>2</v>
      </c>
      <c r="FA224" s="2">
        <v>-88</v>
      </c>
      <c r="FB224" s="2">
        <v>-88</v>
      </c>
      <c r="FC224" s="2">
        <v>-88</v>
      </c>
      <c r="FD224" s="2">
        <v>1</v>
      </c>
      <c r="FE224" s="2">
        <v>2</v>
      </c>
      <c r="FF224" s="2">
        <v>0</v>
      </c>
      <c r="FG224" s="2">
        <v>-88</v>
      </c>
      <c r="FH224" s="2">
        <v>1</v>
      </c>
      <c r="FI224" s="2">
        <v>0</v>
      </c>
      <c r="FJ224" s="2">
        <v>0</v>
      </c>
      <c r="FK224" s="2">
        <v>0</v>
      </c>
      <c r="FL224" s="2">
        <v>0</v>
      </c>
      <c r="FM224" s="2">
        <v>2</v>
      </c>
      <c r="FN224" s="2">
        <v>3</v>
      </c>
      <c r="FO224" s="2">
        <v>0</v>
      </c>
    </row>
    <row r="225" spans="1:171" x14ac:dyDescent="0.2">
      <c r="A225" s="2" t="s">
        <v>792</v>
      </c>
      <c r="B225" s="2">
        <v>19</v>
      </c>
      <c r="C225" s="2">
        <v>4</v>
      </c>
      <c r="D225" s="2">
        <v>2012</v>
      </c>
      <c r="E225" s="2">
        <v>16</v>
      </c>
      <c r="F225" s="2">
        <v>5</v>
      </c>
      <c r="G225" s="2">
        <v>2012</v>
      </c>
      <c r="H225" s="2">
        <v>3</v>
      </c>
      <c r="I225" s="58" t="s">
        <v>2600</v>
      </c>
      <c r="J225" s="2" t="s">
        <v>3464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  <c r="Y225" s="2">
        <v>0</v>
      </c>
      <c r="Z225" s="2">
        <v>1</v>
      </c>
      <c r="AA225" s="2" t="s">
        <v>2672</v>
      </c>
      <c r="AB225" s="2">
        <v>3</v>
      </c>
      <c r="AC225" s="2" t="s">
        <v>153</v>
      </c>
      <c r="AD225" s="2" t="s">
        <v>594</v>
      </c>
      <c r="AE225" s="2">
        <v>3</v>
      </c>
      <c r="AF225" s="2">
        <v>22</v>
      </c>
      <c r="AG225" s="2" t="s">
        <v>791</v>
      </c>
      <c r="AH225" s="2">
        <v>3</v>
      </c>
      <c r="AI225" s="2">
        <v>23</v>
      </c>
      <c r="AJ225" s="2" t="s">
        <v>791</v>
      </c>
      <c r="AK225" s="2">
        <v>3</v>
      </c>
      <c r="AL225" s="2">
        <v>25</v>
      </c>
      <c r="AM225" s="2" t="s">
        <v>791</v>
      </c>
      <c r="AN225" s="2">
        <v>0</v>
      </c>
      <c r="AO225" s="2">
        <v>0</v>
      </c>
      <c r="AP225" s="2">
        <v>1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1</v>
      </c>
      <c r="AY225" s="2">
        <v>1</v>
      </c>
      <c r="AZ225" s="2">
        <v>0</v>
      </c>
      <c r="BA225" s="2">
        <v>2</v>
      </c>
      <c r="BD225" s="2">
        <v>5</v>
      </c>
      <c r="BE225" s="2">
        <v>8</v>
      </c>
      <c r="BG225" s="2">
        <v>0</v>
      </c>
      <c r="BH225" s="2">
        <v>1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1</v>
      </c>
      <c r="BO225" s="2">
        <v>-88</v>
      </c>
      <c r="BP225" s="2">
        <v>-88</v>
      </c>
      <c r="BQ225" s="2">
        <v>-88</v>
      </c>
      <c r="BR225" s="2">
        <v>-88</v>
      </c>
      <c r="BS225" s="2">
        <v>-88</v>
      </c>
      <c r="BT225" s="2">
        <v>-88</v>
      </c>
      <c r="BU225" s="2">
        <v>1</v>
      </c>
      <c r="BV225" s="2">
        <v>1</v>
      </c>
      <c r="BW225" s="2">
        <v>1</v>
      </c>
      <c r="BX225" s="2">
        <v>1</v>
      </c>
      <c r="BY225" s="2">
        <v>1</v>
      </c>
      <c r="BZ225" s="2">
        <v>1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I225" s="2">
        <v>-88</v>
      </c>
      <c r="CJ225" s="2">
        <v>1</v>
      </c>
      <c r="CM225" s="2">
        <v>6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1</v>
      </c>
      <c r="CV225" s="2">
        <v>0</v>
      </c>
      <c r="CW225" s="2">
        <v>0</v>
      </c>
      <c r="CX225" s="2">
        <v>1</v>
      </c>
      <c r="CY225" s="2">
        <v>3</v>
      </c>
      <c r="CZ225" s="2">
        <v>-88</v>
      </c>
      <c r="DC225" s="2">
        <v>6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4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8">
        <v>1</v>
      </c>
      <c r="DX225" s="2">
        <v>0</v>
      </c>
      <c r="DY225" s="2">
        <v>1</v>
      </c>
      <c r="DZ225" s="2">
        <v>0</v>
      </c>
      <c r="EA225" s="2">
        <v>1</v>
      </c>
      <c r="EB225" s="2">
        <v>0</v>
      </c>
      <c r="EC225" s="2">
        <v>1</v>
      </c>
      <c r="ED225" s="2">
        <v>1</v>
      </c>
      <c r="EE225" s="2">
        <v>1</v>
      </c>
      <c r="EF225" s="2">
        <v>1</v>
      </c>
      <c r="EG225" s="2">
        <v>0</v>
      </c>
      <c r="EH225" s="2">
        <v>1</v>
      </c>
      <c r="EI225" s="2">
        <v>1</v>
      </c>
      <c r="EJ225" s="2">
        <v>1</v>
      </c>
      <c r="EK225" s="2">
        <v>0</v>
      </c>
      <c r="EL225" s="2">
        <v>3</v>
      </c>
      <c r="EM225" s="2">
        <v>1</v>
      </c>
      <c r="EN225" s="2">
        <v>-88</v>
      </c>
      <c r="EO225" s="2">
        <v>-88</v>
      </c>
      <c r="EP225" s="2">
        <v>1</v>
      </c>
      <c r="EQ225" s="2">
        <v>2</v>
      </c>
      <c r="ER225" s="2">
        <v>5</v>
      </c>
      <c r="ES225" s="2">
        <v>0</v>
      </c>
      <c r="ET225" s="8">
        <v>1</v>
      </c>
      <c r="EU225" s="2">
        <v>0</v>
      </c>
      <c r="EV225" s="2">
        <v>0</v>
      </c>
      <c r="EW225" s="2">
        <v>0</v>
      </c>
      <c r="EX225" s="2">
        <v>8</v>
      </c>
      <c r="EY225" s="2">
        <v>1</v>
      </c>
      <c r="EZ225" s="2">
        <v>2</v>
      </c>
      <c r="FA225" s="2">
        <v>-88</v>
      </c>
      <c r="FB225" s="2">
        <v>-88</v>
      </c>
      <c r="FC225" s="2">
        <v>-88</v>
      </c>
      <c r="FD225" s="2">
        <v>1</v>
      </c>
      <c r="FE225" s="2">
        <v>2</v>
      </c>
      <c r="FF225" s="2">
        <v>0</v>
      </c>
      <c r="FG225" s="2">
        <v>-88</v>
      </c>
      <c r="FH225" s="2">
        <v>1</v>
      </c>
      <c r="FI225" s="2">
        <v>0</v>
      </c>
      <c r="FJ225" s="2">
        <v>0</v>
      </c>
      <c r="FK225" s="2">
        <v>0</v>
      </c>
      <c r="FL225" s="2">
        <v>0</v>
      </c>
      <c r="FM225" s="2">
        <v>2</v>
      </c>
      <c r="FN225" s="2">
        <v>3</v>
      </c>
      <c r="FO225" s="2">
        <v>0</v>
      </c>
    </row>
    <row r="226" spans="1:171" x14ac:dyDescent="0.2">
      <c r="A226" s="2" t="s">
        <v>793</v>
      </c>
      <c r="B226" s="2">
        <v>19</v>
      </c>
      <c r="C226" s="2">
        <v>4</v>
      </c>
      <c r="D226" s="2">
        <v>2012</v>
      </c>
      <c r="E226" s="2">
        <v>16</v>
      </c>
      <c r="F226" s="2">
        <v>5</v>
      </c>
      <c r="G226" s="2">
        <v>2012</v>
      </c>
      <c r="H226" s="2">
        <v>3</v>
      </c>
      <c r="I226" s="58" t="s">
        <v>2600</v>
      </c>
      <c r="J226" s="2" t="s">
        <v>3464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0</v>
      </c>
      <c r="Z226" s="2">
        <v>1</v>
      </c>
      <c r="AA226" s="2" t="s">
        <v>2672</v>
      </c>
      <c r="AB226" s="2">
        <v>3</v>
      </c>
      <c r="AC226" s="2" t="s">
        <v>153</v>
      </c>
      <c r="AD226" s="2" t="s">
        <v>594</v>
      </c>
      <c r="AE226" s="2">
        <v>3</v>
      </c>
      <c r="AF226" s="2">
        <v>22</v>
      </c>
      <c r="AG226" s="2" t="s">
        <v>791</v>
      </c>
      <c r="AH226" s="2">
        <v>3</v>
      </c>
      <c r="AI226" s="2">
        <v>23</v>
      </c>
      <c r="AJ226" s="2" t="s">
        <v>791</v>
      </c>
      <c r="AK226" s="2">
        <v>3</v>
      </c>
      <c r="AL226" s="2">
        <v>25</v>
      </c>
      <c r="AM226" s="2" t="s">
        <v>791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1</v>
      </c>
      <c r="AY226" s="2">
        <v>1</v>
      </c>
      <c r="AZ226" s="2">
        <v>0</v>
      </c>
      <c r="BA226" s="2">
        <v>2</v>
      </c>
      <c r="BD226" s="2">
        <v>5</v>
      </c>
      <c r="BE226" s="2">
        <v>8</v>
      </c>
      <c r="BG226" s="2">
        <v>0</v>
      </c>
      <c r="BH226" s="2">
        <v>1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1</v>
      </c>
      <c r="BO226" s="2">
        <v>-88</v>
      </c>
      <c r="BP226" s="2">
        <v>-88</v>
      </c>
      <c r="BQ226" s="2">
        <v>-88</v>
      </c>
      <c r="BR226" s="2">
        <v>-88</v>
      </c>
      <c r="BS226" s="2">
        <v>-88</v>
      </c>
      <c r="BT226" s="2">
        <v>-88</v>
      </c>
      <c r="BU226" s="2">
        <v>1</v>
      </c>
      <c r="BV226" s="2">
        <v>1</v>
      </c>
      <c r="BW226" s="2">
        <v>1</v>
      </c>
      <c r="BX226" s="2">
        <v>1</v>
      </c>
      <c r="BY226" s="2">
        <v>1</v>
      </c>
      <c r="BZ226" s="2">
        <v>1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I226" s="2">
        <v>-88</v>
      </c>
      <c r="CJ226" s="2">
        <v>1</v>
      </c>
      <c r="CM226" s="2">
        <v>6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1</v>
      </c>
      <c r="CV226" s="2">
        <v>0</v>
      </c>
      <c r="CW226" s="2">
        <v>0</v>
      </c>
      <c r="CX226" s="2">
        <v>1</v>
      </c>
      <c r="CY226" s="2">
        <v>3</v>
      </c>
      <c r="CZ226" s="2">
        <v>-88</v>
      </c>
      <c r="DC226" s="2">
        <v>6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1</v>
      </c>
      <c r="DL226" s="2">
        <v>0</v>
      </c>
      <c r="DM226" s="2">
        <v>0</v>
      </c>
      <c r="DN226" s="2">
        <v>1</v>
      </c>
      <c r="DO226" s="2">
        <v>4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8">
        <v>1</v>
      </c>
      <c r="DX226" s="2">
        <v>0</v>
      </c>
      <c r="DY226" s="2">
        <v>1</v>
      </c>
      <c r="DZ226" s="2">
        <v>0</v>
      </c>
      <c r="EA226" s="2">
        <v>1</v>
      </c>
      <c r="EB226" s="2">
        <v>0</v>
      </c>
      <c r="EC226" s="2">
        <v>1</v>
      </c>
      <c r="ED226" s="2">
        <v>1</v>
      </c>
      <c r="EE226" s="2">
        <v>1</v>
      </c>
      <c r="EF226" s="2">
        <v>1</v>
      </c>
      <c r="EG226" s="2">
        <v>0</v>
      </c>
      <c r="EH226" s="2">
        <v>1</v>
      </c>
      <c r="EI226" s="2">
        <v>1</v>
      </c>
      <c r="EJ226" s="2">
        <v>1</v>
      </c>
      <c r="EK226" s="2">
        <v>0</v>
      </c>
      <c r="EL226" s="2">
        <v>3</v>
      </c>
      <c r="EM226" s="2">
        <v>1</v>
      </c>
      <c r="EN226" s="2">
        <v>-88</v>
      </c>
      <c r="EO226" s="2">
        <v>-88</v>
      </c>
      <c r="EP226" s="2">
        <v>1</v>
      </c>
      <c r="EQ226" s="2">
        <v>2</v>
      </c>
      <c r="ER226" s="2">
        <v>5</v>
      </c>
      <c r="ES226" s="2">
        <v>0</v>
      </c>
      <c r="ET226" s="8">
        <v>1</v>
      </c>
      <c r="EU226" s="2">
        <v>0</v>
      </c>
      <c r="EV226" s="2">
        <v>0</v>
      </c>
      <c r="EW226" s="2">
        <v>0</v>
      </c>
      <c r="EX226" s="2">
        <v>8</v>
      </c>
      <c r="EY226" s="2">
        <v>1</v>
      </c>
      <c r="EZ226" s="2">
        <v>2</v>
      </c>
      <c r="FA226" s="2">
        <v>-88</v>
      </c>
      <c r="FB226" s="2">
        <v>-88</v>
      </c>
      <c r="FC226" s="2">
        <v>-88</v>
      </c>
      <c r="FD226" s="2">
        <v>1</v>
      </c>
      <c r="FE226" s="2">
        <v>2</v>
      </c>
      <c r="FF226" s="2">
        <v>0</v>
      </c>
      <c r="FG226" s="2">
        <v>-88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2</v>
      </c>
      <c r="FN226" s="2">
        <v>3</v>
      </c>
      <c r="FO226" s="2">
        <v>0</v>
      </c>
    </row>
    <row r="227" spans="1:171" x14ac:dyDescent="0.2">
      <c r="A227" s="2" t="s">
        <v>794</v>
      </c>
      <c r="B227" s="2">
        <v>19</v>
      </c>
      <c r="C227" s="2">
        <v>4</v>
      </c>
      <c r="D227" s="2">
        <v>2012</v>
      </c>
      <c r="E227" s="2">
        <v>16</v>
      </c>
      <c r="F227" s="2">
        <v>5</v>
      </c>
      <c r="G227" s="2">
        <v>2012</v>
      </c>
      <c r="H227" s="2">
        <v>3</v>
      </c>
      <c r="I227" s="58" t="s">
        <v>2600</v>
      </c>
      <c r="J227" s="2" t="s">
        <v>3464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0</v>
      </c>
      <c r="Z227" s="2">
        <v>1</v>
      </c>
      <c r="AA227" s="2" t="s">
        <v>2672</v>
      </c>
      <c r="AB227" s="2">
        <v>3</v>
      </c>
      <c r="AC227" s="2" t="s">
        <v>153</v>
      </c>
      <c r="AD227" s="2" t="s">
        <v>594</v>
      </c>
      <c r="AE227" s="2">
        <v>3</v>
      </c>
      <c r="AF227" s="2">
        <v>22</v>
      </c>
      <c r="AG227" s="2" t="s">
        <v>791</v>
      </c>
      <c r="AH227" s="2">
        <v>3</v>
      </c>
      <c r="AI227" s="2">
        <v>23</v>
      </c>
      <c r="AJ227" s="2" t="s">
        <v>791</v>
      </c>
      <c r="AK227" s="2">
        <v>3</v>
      </c>
      <c r="AL227" s="2">
        <v>25</v>
      </c>
      <c r="AM227" s="2" t="s">
        <v>791</v>
      </c>
      <c r="AN227" s="2">
        <v>0</v>
      </c>
      <c r="AO227" s="2">
        <v>0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1</v>
      </c>
      <c r="AY227" s="2">
        <v>1</v>
      </c>
      <c r="AZ227" s="2">
        <v>0</v>
      </c>
      <c r="BA227" s="2">
        <v>2</v>
      </c>
      <c r="BD227" s="2">
        <v>5</v>
      </c>
      <c r="BE227" s="2">
        <v>8</v>
      </c>
      <c r="BG227" s="2">
        <v>0</v>
      </c>
      <c r="BH227" s="2">
        <v>1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1</v>
      </c>
      <c r="BO227" s="2">
        <v>-88</v>
      </c>
      <c r="BP227" s="2">
        <v>-88</v>
      </c>
      <c r="BQ227" s="2">
        <v>-88</v>
      </c>
      <c r="BR227" s="2">
        <v>-88</v>
      </c>
      <c r="BS227" s="2">
        <v>-88</v>
      </c>
      <c r="BT227" s="2">
        <v>-88</v>
      </c>
      <c r="BU227" s="2">
        <v>1</v>
      </c>
      <c r="BV227" s="2">
        <v>1</v>
      </c>
      <c r="BW227" s="2">
        <v>1</v>
      </c>
      <c r="BX227" s="2">
        <v>1</v>
      </c>
      <c r="BY227" s="2">
        <v>1</v>
      </c>
      <c r="BZ227" s="2">
        <v>1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I227" s="2">
        <v>-88</v>
      </c>
      <c r="CJ227" s="2">
        <v>1</v>
      </c>
      <c r="CM227" s="2">
        <v>6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1</v>
      </c>
      <c r="CV227" s="2">
        <v>0</v>
      </c>
      <c r="CW227" s="2">
        <v>0</v>
      </c>
      <c r="CX227" s="2">
        <v>1</v>
      </c>
      <c r="CY227" s="2">
        <v>3</v>
      </c>
      <c r="CZ227" s="2">
        <v>-88</v>
      </c>
      <c r="DC227" s="2">
        <v>6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1</v>
      </c>
      <c r="DL227" s="2">
        <v>0</v>
      </c>
      <c r="DM227" s="2">
        <v>0</v>
      </c>
      <c r="DN227" s="2">
        <v>1</v>
      </c>
      <c r="DO227" s="2">
        <v>4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8">
        <v>1</v>
      </c>
      <c r="DX227" s="2">
        <v>0</v>
      </c>
      <c r="DY227" s="2">
        <v>1</v>
      </c>
      <c r="DZ227" s="2">
        <v>0</v>
      </c>
      <c r="EA227" s="2">
        <v>1</v>
      </c>
      <c r="EB227" s="2">
        <v>0</v>
      </c>
      <c r="EC227" s="2">
        <v>1</v>
      </c>
      <c r="ED227" s="2">
        <v>1</v>
      </c>
      <c r="EE227" s="2">
        <v>1</v>
      </c>
      <c r="EF227" s="2">
        <v>1</v>
      </c>
      <c r="EG227" s="2">
        <v>0</v>
      </c>
      <c r="EH227" s="2">
        <v>1</v>
      </c>
      <c r="EI227" s="2">
        <v>1</v>
      </c>
      <c r="EJ227" s="2">
        <v>1</v>
      </c>
      <c r="EK227" s="2">
        <v>0</v>
      </c>
      <c r="EL227" s="2">
        <v>3</v>
      </c>
      <c r="EM227" s="2">
        <v>1</v>
      </c>
      <c r="EN227" s="2">
        <v>-88</v>
      </c>
      <c r="EO227" s="2">
        <v>-88</v>
      </c>
      <c r="EP227" s="2">
        <v>1</v>
      </c>
      <c r="EQ227" s="2">
        <v>2</v>
      </c>
      <c r="ER227" s="2">
        <v>5</v>
      </c>
      <c r="ES227" s="2">
        <v>0</v>
      </c>
      <c r="ET227" s="8">
        <v>1</v>
      </c>
      <c r="EU227" s="2">
        <v>0</v>
      </c>
      <c r="EV227" s="2">
        <v>0</v>
      </c>
      <c r="EW227" s="2">
        <v>0</v>
      </c>
      <c r="EX227" s="2">
        <v>8</v>
      </c>
      <c r="EY227" s="2">
        <v>1</v>
      </c>
      <c r="EZ227" s="2">
        <v>2</v>
      </c>
      <c r="FA227" s="2">
        <v>-88</v>
      </c>
      <c r="FB227" s="2">
        <v>-88</v>
      </c>
      <c r="FC227" s="2">
        <v>-88</v>
      </c>
      <c r="FD227" s="2">
        <v>1</v>
      </c>
      <c r="FE227" s="2">
        <v>2</v>
      </c>
      <c r="FF227" s="2">
        <v>0</v>
      </c>
      <c r="FG227" s="2">
        <v>-88</v>
      </c>
      <c r="FH227" s="2">
        <v>1</v>
      </c>
      <c r="FI227" s="2">
        <v>0</v>
      </c>
      <c r="FJ227" s="2">
        <v>0</v>
      </c>
      <c r="FK227" s="2">
        <v>0</v>
      </c>
      <c r="FL227" s="2">
        <v>0</v>
      </c>
      <c r="FM227" s="2">
        <v>2</v>
      </c>
      <c r="FN227" s="2">
        <v>3</v>
      </c>
      <c r="FO227" s="2">
        <v>0</v>
      </c>
    </row>
    <row r="228" spans="1:171" x14ac:dyDescent="0.2">
      <c r="A228" s="2" t="s">
        <v>795</v>
      </c>
      <c r="B228" s="2">
        <v>1</v>
      </c>
      <c r="C228" s="2">
        <v>9</v>
      </c>
      <c r="D228" s="2">
        <v>2004</v>
      </c>
      <c r="E228" s="2">
        <v>16</v>
      </c>
      <c r="F228" s="2">
        <v>9</v>
      </c>
      <c r="G228" s="2">
        <v>2004</v>
      </c>
      <c r="H228" s="2">
        <v>1</v>
      </c>
      <c r="I228" s="58">
        <v>4212</v>
      </c>
      <c r="J228" s="2" t="s">
        <v>3465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-88</v>
      </c>
      <c r="AB228" s="2">
        <v>3</v>
      </c>
      <c r="AC228" s="2" t="s">
        <v>216</v>
      </c>
      <c r="AD228" s="2" t="s">
        <v>796</v>
      </c>
      <c r="AE228" s="2">
        <v>8</v>
      </c>
      <c r="AF228" s="2">
        <v>49</v>
      </c>
      <c r="AG228" s="2" t="s">
        <v>797</v>
      </c>
      <c r="AH228" s="2">
        <v>14</v>
      </c>
      <c r="AI228" s="2">
        <v>70</v>
      </c>
      <c r="AJ228" s="2">
        <v>-88</v>
      </c>
      <c r="AM228" s="2" t="s">
        <v>3172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0</v>
      </c>
      <c r="AU228" s="2">
        <v>1</v>
      </c>
      <c r="AV228" s="2">
        <v>0</v>
      </c>
      <c r="AW228" s="2">
        <v>0</v>
      </c>
      <c r="AX228" s="2">
        <v>0</v>
      </c>
      <c r="AY228" s="2">
        <v>2</v>
      </c>
      <c r="AZ228" s="2">
        <v>0</v>
      </c>
      <c r="BA228" s="2">
        <v>2</v>
      </c>
      <c r="BB228" s="2">
        <v>3</v>
      </c>
      <c r="BD228" s="2">
        <v>5</v>
      </c>
      <c r="BE228" s="2">
        <v>6</v>
      </c>
      <c r="BG228" s="2">
        <v>0</v>
      </c>
      <c r="BH228" s="2">
        <v>1</v>
      </c>
      <c r="BI228" s="8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-88</v>
      </c>
      <c r="BP228" s="2">
        <v>-88</v>
      </c>
      <c r="BQ228" s="2">
        <v>-88</v>
      </c>
      <c r="BR228" s="2">
        <v>-88</v>
      </c>
      <c r="BS228" s="2">
        <v>-88</v>
      </c>
      <c r="BT228" s="2">
        <v>-88</v>
      </c>
      <c r="BU228" s="2">
        <v>1</v>
      </c>
      <c r="BV228" s="2">
        <v>1</v>
      </c>
      <c r="BW228" s="2">
        <v>1</v>
      </c>
      <c r="BX228" s="2">
        <v>1</v>
      </c>
      <c r="BY228" s="2">
        <v>1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I228" s="2" t="s">
        <v>166</v>
      </c>
      <c r="CJ228" s="2">
        <v>1</v>
      </c>
      <c r="CM228" s="2">
        <v>3</v>
      </c>
      <c r="CN228" s="2">
        <v>5</v>
      </c>
      <c r="CO228" s="2">
        <v>6</v>
      </c>
      <c r="CP228" s="2">
        <v>0</v>
      </c>
      <c r="CQ228" s="2">
        <v>0</v>
      </c>
      <c r="CR228" s="2">
        <v>1</v>
      </c>
      <c r="CS228" s="2">
        <v>0</v>
      </c>
      <c r="CT228" s="2">
        <v>1</v>
      </c>
      <c r="CU228" s="8">
        <v>1</v>
      </c>
      <c r="CV228" s="2">
        <v>0</v>
      </c>
      <c r="CW228" s="2">
        <v>0</v>
      </c>
      <c r="CX228" s="2">
        <v>1</v>
      </c>
      <c r="CZ228" s="2">
        <v>1</v>
      </c>
      <c r="DA228" s="2">
        <v>5</v>
      </c>
      <c r="DC228" s="2">
        <v>1</v>
      </c>
      <c r="DD228" s="2">
        <v>7</v>
      </c>
      <c r="DF228" s="2">
        <v>1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1</v>
      </c>
      <c r="DM228" s="2">
        <v>0</v>
      </c>
      <c r="DN228" s="2">
        <v>1</v>
      </c>
      <c r="DO228" s="2">
        <v>4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1</v>
      </c>
      <c r="DX228" s="2">
        <v>0</v>
      </c>
      <c r="DY228" s="2">
        <v>0</v>
      </c>
      <c r="DZ228" s="2">
        <v>0</v>
      </c>
      <c r="EA228" s="8">
        <v>1</v>
      </c>
      <c r="EB228" s="2">
        <v>0</v>
      </c>
      <c r="EC228" s="2">
        <v>1</v>
      </c>
      <c r="ED228" s="2">
        <v>1</v>
      </c>
      <c r="EE228" s="2">
        <v>1</v>
      </c>
      <c r="EF228" s="2">
        <v>1</v>
      </c>
      <c r="EG228" s="2">
        <v>0</v>
      </c>
      <c r="EH228" s="2">
        <v>1</v>
      </c>
      <c r="EI228" s="2">
        <v>1</v>
      </c>
      <c r="EJ228" s="2">
        <v>1</v>
      </c>
      <c r="EK228" s="2">
        <v>0</v>
      </c>
      <c r="EL228" s="2">
        <v>3</v>
      </c>
      <c r="EM228" s="2">
        <v>4</v>
      </c>
      <c r="EN228" s="2">
        <v>-88</v>
      </c>
      <c r="EO228" s="2">
        <v>-88</v>
      </c>
      <c r="EP228" s="2">
        <v>3</v>
      </c>
      <c r="EQ228" s="2">
        <v>5</v>
      </c>
      <c r="ER228" s="2">
        <v>6</v>
      </c>
      <c r="ES228" s="2">
        <v>0</v>
      </c>
      <c r="ET228" s="2">
        <v>0</v>
      </c>
      <c r="EU228" s="2">
        <v>0</v>
      </c>
      <c r="EV228" s="2">
        <v>1</v>
      </c>
      <c r="EW228" s="2">
        <v>0</v>
      </c>
      <c r="EX228" s="2">
        <v>4</v>
      </c>
      <c r="EY228" s="2">
        <v>0</v>
      </c>
      <c r="EZ228" s="2">
        <v>0</v>
      </c>
      <c r="FA228" s="2">
        <v>-88</v>
      </c>
      <c r="FB228" s="2">
        <v>-88</v>
      </c>
      <c r="FC228" s="2">
        <v>-88</v>
      </c>
      <c r="FD228" s="2">
        <v>-88</v>
      </c>
      <c r="FE228" s="2">
        <v>-88</v>
      </c>
      <c r="FF228" s="2">
        <v>-88</v>
      </c>
      <c r="FG228" s="2">
        <v>2</v>
      </c>
      <c r="FH228" s="2">
        <v>1</v>
      </c>
      <c r="FI228" s="2">
        <v>0</v>
      </c>
      <c r="FJ228" s="2">
        <v>0</v>
      </c>
      <c r="FK228" s="2">
        <v>0</v>
      </c>
      <c r="FL228" s="2">
        <v>0</v>
      </c>
      <c r="FM228" s="2">
        <v>2</v>
      </c>
      <c r="FN228" s="2">
        <v>1</v>
      </c>
      <c r="FO228" s="2">
        <v>0</v>
      </c>
    </row>
    <row r="229" spans="1:171" x14ac:dyDescent="0.2">
      <c r="A229" s="2" t="s">
        <v>798</v>
      </c>
      <c r="B229" s="2">
        <v>1</v>
      </c>
      <c r="C229" s="2">
        <v>4</v>
      </c>
      <c r="D229" s="2">
        <v>2013</v>
      </c>
      <c r="E229" s="2">
        <v>20</v>
      </c>
      <c r="F229" s="2">
        <v>8</v>
      </c>
      <c r="G229" s="2">
        <v>2013</v>
      </c>
      <c r="H229" s="2">
        <v>2</v>
      </c>
      <c r="I229" s="58" t="s">
        <v>2673</v>
      </c>
      <c r="J229" s="2" t="s">
        <v>3466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-88</v>
      </c>
      <c r="AB229" s="2">
        <v>2</v>
      </c>
      <c r="AC229" s="2" t="s">
        <v>119</v>
      </c>
      <c r="AD229" s="2" t="s">
        <v>567</v>
      </c>
      <c r="AE229" s="2">
        <v>3</v>
      </c>
      <c r="AF229" s="2">
        <v>25</v>
      </c>
      <c r="AG229" s="2" t="s">
        <v>799</v>
      </c>
      <c r="AJ229" s="2" t="s">
        <v>3172</v>
      </c>
      <c r="AM229" s="2" t="s">
        <v>3172</v>
      </c>
      <c r="AN229" s="2">
        <v>0</v>
      </c>
      <c r="AO229" s="2">
        <v>0</v>
      </c>
      <c r="AP229" s="2">
        <v>1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2</v>
      </c>
      <c r="AZ229" s="2">
        <v>0</v>
      </c>
      <c r="BA229" s="2">
        <v>1</v>
      </c>
      <c r="BB229" s="2">
        <v>2</v>
      </c>
      <c r="BC229" s="2">
        <v>6</v>
      </c>
      <c r="BD229" s="2">
        <v>5</v>
      </c>
      <c r="BE229" s="2">
        <v>9</v>
      </c>
      <c r="BG229" s="2">
        <v>0</v>
      </c>
      <c r="BH229" s="2">
        <v>1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2</v>
      </c>
      <c r="BO229" s="2">
        <v>-88</v>
      </c>
      <c r="BP229" s="2">
        <v>-88</v>
      </c>
      <c r="BQ229" s="2">
        <v>-88</v>
      </c>
      <c r="BR229" s="2">
        <v>-88</v>
      </c>
      <c r="BS229" s="2">
        <v>-88</v>
      </c>
      <c r="BT229" s="2">
        <v>-88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1</v>
      </c>
      <c r="CA229" s="2">
        <v>0</v>
      </c>
      <c r="CB229" s="2">
        <v>1</v>
      </c>
      <c r="CC229" s="2">
        <v>1</v>
      </c>
      <c r="CD229" s="2">
        <v>0</v>
      </c>
      <c r="CE229" s="2">
        <v>0</v>
      </c>
      <c r="CF229" s="2">
        <v>0</v>
      </c>
      <c r="CI229" s="2">
        <v>-88</v>
      </c>
      <c r="CJ229" s="2">
        <v>1</v>
      </c>
      <c r="CM229" s="2">
        <v>1</v>
      </c>
      <c r="CP229" s="2">
        <v>1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1</v>
      </c>
      <c r="CZ229" s="2">
        <v>-88</v>
      </c>
      <c r="DC229" s="2">
        <v>1</v>
      </c>
      <c r="DF229" s="2">
        <v>1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1</v>
      </c>
      <c r="DO229" s="2">
        <v>4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8">
        <v>1</v>
      </c>
      <c r="DX229" s="2">
        <v>0</v>
      </c>
      <c r="DY229" s="2">
        <v>0</v>
      </c>
      <c r="DZ229" s="2">
        <v>0</v>
      </c>
      <c r="EA229" s="8">
        <v>1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1</v>
      </c>
      <c r="EI229" s="8">
        <v>1</v>
      </c>
      <c r="EJ229" s="2">
        <v>1</v>
      </c>
      <c r="EK229" s="2">
        <v>0</v>
      </c>
      <c r="EL229" s="2">
        <v>3</v>
      </c>
      <c r="EM229" s="2">
        <v>1</v>
      </c>
      <c r="EN229" s="2">
        <v>-88</v>
      </c>
      <c r="EO229" s="2">
        <v>-88</v>
      </c>
      <c r="EP229" s="2">
        <v>1</v>
      </c>
      <c r="EQ229" s="2">
        <v>1</v>
      </c>
      <c r="ER229" s="2">
        <v>2</v>
      </c>
      <c r="ES229" s="2">
        <v>1</v>
      </c>
      <c r="ET229" s="2">
        <v>1</v>
      </c>
      <c r="EU229" s="2">
        <v>0</v>
      </c>
      <c r="EV229" s="2">
        <v>0</v>
      </c>
      <c r="EW229" s="2">
        <v>0</v>
      </c>
      <c r="EX229" s="2">
        <v>8</v>
      </c>
      <c r="EY229" s="2">
        <v>1</v>
      </c>
      <c r="EZ229" s="2">
        <v>2</v>
      </c>
      <c r="FA229" s="2">
        <v>-88</v>
      </c>
      <c r="FB229" s="2">
        <v>-88</v>
      </c>
      <c r="FC229" s="2">
        <v>-88</v>
      </c>
      <c r="FD229" s="2">
        <v>1</v>
      </c>
      <c r="FE229" s="2">
        <v>1</v>
      </c>
      <c r="FF229" s="2">
        <v>1</v>
      </c>
      <c r="FG229" s="2">
        <v>-88</v>
      </c>
      <c r="FH229" s="2">
        <v>1</v>
      </c>
      <c r="FI229" s="2">
        <v>0</v>
      </c>
      <c r="FJ229" s="2">
        <v>0</v>
      </c>
      <c r="FK229" s="2">
        <v>0</v>
      </c>
      <c r="FL229" s="2">
        <v>0</v>
      </c>
      <c r="FM229" s="2">
        <v>2</v>
      </c>
      <c r="FN229" s="2">
        <v>2</v>
      </c>
      <c r="FO229" s="2">
        <v>2</v>
      </c>
    </row>
    <row r="230" spans="1:171" x14ac:dyDescent="0.2">
      <c r="A230" s="2" t="s">
        <v>800</v>
      </c>
      <c r="B230" s="2">
        <v>1</v>
      </c>
      <c r="C230" s="2">
        <v>2</v>
      </c>
      <c r="D230" s="2">
        <v>2013</v>
      </c>
      <c r="E230" s="2">
        <v>15</v>
      </c>
      <c r="F230" s="2">
        <v>4</v>
      </c>
      <c r="G230" s="2">
        <v>2013</v>
      </c>
      <c r="H230" s="2">
        <v>2</v>
      </c>
      <c r="I230" s="58" t="s">
        <v>801</v>
      </c>
      <c r="J230" s="2" t="s">
        <v>3467</v>
      </c>
      <c r="K230" s="2">
        <v>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 t="s">
        <v>2674</v>
      </c>
      <c r="AB230" s="2">
        <v>3</v>
      </c>
      <c r="AC230" s="2" t="s">
        <v>190</v>
      </c>
      <c r="AD230" s="2" t="s">
        <v>264</v>
      </c>
      <c r="AE230" s="2">
        <v>14</v>
      </c>
      <c r="AF230" s="2">
        <v>78</v>
      </c>
      <c r="AG230" s="2" t="s">
        <v>802</v>
      </c>
      <c r="AJ230" s="2" t="s">
        <v>3172</v>
      </c>
      <c r="AM230" s="2" t="s">
        <v>3172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</v>
      </c>
      <c r="AV230" s="2">
        <v>0</v>
      </c>
      <c r="AW230" s="2">
        <v>0</v>
      </c>
      <c r="AX230" s="2">
        <v>0</v>
      </c>
      <c r="AY230" s="2">
        <v>2</v>
      </c>
      <c r="AZ230" s="2">
        <v>1</v>
      </c>
      <c r="BA230" s="2">
        <v>3</v>
      </c>
      <c r="BD230" s="2">
        <v>6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3</v>
      </c>
      <c r="BP230" s="2">
        <v>1</v>
      </c>
      <c r="BQ230" s="2">
        <v>0</v>
      </c>
      <c r="BR230" s="2">
        <v>281</v>
      </c>
      <c r="BS230" s="2">
        <v>-99</v>
      </c>
      <c r="BT230" s="2">
        <v>0</v>
      </c>
      <c r="BU230" s="2">
        <v>1</v>
      </c>
      <c r="BV230" s="2">
        <v>0</v>
      </c>
      <c r="BW230" s="2">
        <v>1</v>
      </c>
      <c r="BX230" s="2">
        <v>1</v>
      </c>
      <c r="BY230" s="2">
        <v>1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I230" s="2" t="s">
        <v>3217</v>
      </c>
      <c r="CJ230" s="2">
        <v>1</v>
      </c>
      <c r="CM230" s="2">
        <v>6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1</v>
      </c>
      <c r="CV230" s="2">
        <v>0</v>
      </c>
      <c r="CW230" s="2">
        <v>0</v>
      </c>
      <c r="CX230" s="2">
        <v>1</v>
      </c>
      <c r="CZ230" s="2">
        <v>1</v>
      </c>
      <c r="DA230" s="2">
        <v>4</v>
      </c>
      <c r="DC230" s="2">
        <v>5</v>
      </c>
      <c r="DF230" s="2">
        <v>0</v>
      </c>
      <c r="DG230" s="2">
        <v>0</v>
      </c>
      <c r="DH230" s="2">
        <v>0</v>
      </c>
      <c r="DI230" s="2">
        <v>0</v>
      </c>
      <c r="DJ230" s="2">
        <v>1</v>
      </c>
      <c r="DK230" s="2">
        <v>0</v>
      </c>
      <c r="DL230" s="2">
        <v>0</v>
      </c>
      <c r="DM230" s="2">
        <v>0</v>
      </c>
      <c r="DN230" s="2">
        <v>1</v>
      </c>
      <c r="DO230" s="2">
        <v>4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8">
        <v>1</v>
      </c>
      <c r="EB230" s="2">
        <v>0</v>
      </c>
      <c r="EC230" s="2">
        <v>0</v>
      </c>
      <c r="ED230" s="2">
        <v>1</v>
      </c>
      <c r="EE230" s="2">
        <v>1</v>
      </c>
      <c r="EF230" s="2">
        <v>0</v>
      </c>
      <c r="EG230" s="2">
        <v>0</v>
      </c>
      <c r="EH230" s="2">
        <v>0</v>
      </c>
      <c r="EI230" s="2">
        <v>1</v>
      </c>
      <c r="EJ230" s="2">
        <v>3</v>
      </c>
      <c r="EK230" s="2">
        <v>1</v>
      </c>
      <c r="EL230" s="2">
        <v>5</v>
      </c>
      <c r="EM230" s="2">
        <v>6</v>
      </c>
      <c r="EN230" s="2">
        <v>-88</v>
      </c>
      <c r="EO230" s="2">
        <v>-88</v>
      </c>
      <c r="EP230" s="2">
        <v>-88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-88</v>
      </c>
      <c r="EY230" s="2">
        <v>-88</v>
      </c>
      <c r="EZ230" s="2">
        <v>0</v>
      </c>
      <c r="FA230" s="2">
        <v>-88</v>
      </c>
      <c r="FB230" s="2">
        <v>-88</v>
      </c>
      <c r="FC230" s="2">
        <v>-88</v>
      </c>
      <c r="FD230" s="2">
        <v>-88</v>
      </c>
      <c r="FE230" s="2">
        <v>-88</v>
      </c>
      <c r="FF230" s="2">
        <v>-88</v>
      </c>
      <c r="FG230" s="2">
        <v>-88</v>
      </c>
      <c r="FH230" s="2">
        <v>0</v>
      </c>
      <c r="FI230" s="2">
        <v>-88</v>
      </c>
      <c r="FJ230" s="2">
        <v>-88</v>
      </c>
      <c r="FK230" s="2">
        <v>-88</v>
      </c>
      <c r="FL230" s="2">
        <v>-88</v>
      </c>
      <c r="FM230" s="2">
        <v>1</v>
      </c>
      <c r="FN230" s="2">
        <v>1</v>
      </c>
      <c r="FO230" s="2">
        <v>0</v>
      </c>
    </row>
    <row r="231" spans="1:171" x14ac:dyDescent="0.2">
      <c r="A231" s="2" t="s">
        <v>779</v>
      </c>
      <c r="B231" s="2">
        <v>1</v>
      </c>
      <c r="C231" s="2">
        <v>2</v>
      </c>
      <c r="D231" s="2">
        <v>2013</v>
      </c>
      <c r="E231" s="2">
        <v>18</v>
      </c>
      <c r="F231" s="2">
        <v>4</v>
      </c>
      <c r="G231" s="2">
        <v>2013</v>
      </c>
      <c r="H231" s="2">
        <v>2</v>
      </c>
      <c r="I231" s="58" t="s">
        <v>801</v>
      </c>
      <c r="J231" s="2" t="s">
        <v>3467</v>
      </c>
      <c r="K231" s="2">
        <v>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 t="s">
        <v>2674</v>
      </c>
      <c r="AB231" s="2">
        <v>2</v>
      </c>
      <c r="AC231" s="2" t="s">
        <v>190</v>
      </c>
      <c r="AD231" s="2" t="s">
        <v>191</v>
      </c>
      <c r="AE231" s="2">
        <v>3</v>
      </c>
      <c r="AF231" s="2">
        <v>24</v>
      </c>
      <c r="AG231" s="2" t="s">
        <v>3184</v>
      </c>
      <c r="AJ231" s="2" t="s">
        <v>3172</v>
      </c>
      <c r="AM231" s="2" t="s">
        <v>3172</v>
      </c>
      <c r="AN231" s="2">
        <v>0</v>
      </c>
      <c r="AO231" s="2">
        <v>0</v>
      </c>
      <c r="AP231" s="2">
        <v>1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2</v>
      </c>
      <c r="AZ231" s="2">
        <v>0</v>
      </c>
      <c r="BA231" s="2">
        <v>2</v>
      </c>
      <c r="BD231" s="2">
        <v>5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2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1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I231" s="2">
        <v>-88</v>
      </c>
      <c r="CJ231" s="2">
        <v>-88</v>
      </c>
      <c r="CM231" s="2">
        <v>-99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1</v>
      </c>
      <c r="CZ231" s="2">
        <v>-88</v>
      </c>
      <c r="DC231" s="2">
        <v>1</v>
      </c>
      <c r="DD231" s="2">
        <v>5</v>
      </c>
      <c r="DF231" s="2">
        <v>1</v>
      </c>
      <c r="DG231" s="2">
        <v>0</v>
      </c>
      <c r="DH231" s="2">
        <v>0</v>
      </c>
      <c r="DI231" s="2">
        <v>0</v>
      </c>
      <c r="DJ231" s="2">
        <v>1</v>
      </c>
      <c r="DK231" s="2">
        <v>0</v>
      </c>
      <c r="DL231" s="2">
        <v>0</v>
      </c>
      <c r="DM231" s="2">
        <v>0</v>
      </c>
      <c r="DN231" s="2">
        <v>0</v>
      </c>
      <c r="DO231" s="2">
        <v>4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-88</v>
      </c>
      <c r="EI231" s="2">
        <v>1</v>
      </c>
      <c r="EJ231" s="2">
        <v>3</v>
      </c>
      <c r="EK231" s="2">
        <v>1</v>
      </c>
      <c r="EL231" s="2">
        <v>5</v>
      </c>
      <c r="EM231" s="2">
        <v>6</v>
      </c>
      <c r="EN231" s="2">
        <v>-88</v>
      </c>
      <c r="EO231" s="2">
        <v>-88</v>
      </c>
      <c r="EP231" s="2">
        <v>-88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-88</v>
      </c>
      <c r="EY231" s="2">
        <v>-88</v>
      </c>
      <c r="EZ231" s="2">
        <v>0</v>
      </c>
      <c r="FA231" s="2">
        <v>-88</v>
      </c>
      <c r="FB231" s="2">
        <v>-88</v>
      </c>
      <c r="FC231" s="2">
        <v>-88</v>
      </c>
      <c r="FD231" s="2">
        <v>-88</v>
      </c>
      <c r="FE231" s="2">
        <v>-88</v>
      </c>
      <c r="FF231" s="2">
        <v>-88</v>
      </c>
      <c r="FG231" s="2">
        <v>-88</v>
      </c>
      <c r="FH231" s="2">
        <v>0</v>
      </c>
      <c r="FI231" s="2">
        <v>-88</v>
      </c>
      <c r="FJ231" s="2">
        <v>-88</v>
      </c>
      <c r="FK231" s="2">
        <v>-88</v>
      </c>
      <c r="FL231" s="2">
        <v>-88</v>
      </c>
      <c r="FM231" s="2">
        <v>1</v>
      </c>
      <c r="FN231" s="2">
        <v>1</v>
      </c>
      <c r="FO231" s="2">
        <v>0</v>
      </c>
    </row>
    <row r="232" spans="1:171" x14ac:dyDescent="0.2">
      <c r="A232" s="2" t="s">
        <v>803</v>
      </c>
      <c r="B232" s="2">
        <v>1</v>
      </c>
      <c r="C232" s="2">
        <v>1</v>
      </c>
      <c r="D232" s="2">
        <v>2010</v>
      </c>
      <c r="E232" s="2">
        <v>3</v>
      </c>
      <c r="F232" s="2">
        <v>5</v>
      </c>
      <c r="G232" s="2">
        <v>2010</v>
      </c>
      <c r="H232" s="2">
        <v>1</v>
      </c>
      <c r="I232" s="58">
        <v>1142</v>
      </c>
      <c r="J232" s="2" t="s">
        <v>3468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-88</v>
      </c>
      <c r="AB232" s="2">
        <v>3</v>
      </c>
      <c r="AC232" s="2" t="s">
        <v>140</v>
      </c>
      <c r="AD232" s="2" t="s">
        <v>140</v>
      </c>
      <c r="AE232" s="2">
        <v>14</v>
      </c>
      <c r="AF232" s="2">
        <v>79</v>
      </c>
      <c r="AG232" s="2" t="s">
        <v>1680</v>
      </c>
      <c r="AJ232" s="2" t="s">
        <v>3172</v>
      </c>
      <c r="AM232" s="2" t="s">
        <v>3172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1</v>
      </c>
      <c r="AV232" s="2">
        <v>0</v>
      </c>
      <c r="AW232" s="2">
        <v>0</v>
      </c>
      <c r="AX232" s="2">
        <v>0</v>
      </c>
      <c r="AY232" s="2">
        <v>2</v>
      </c>
      <c r="AZ232" s="2">
        <v>0</v>
      </c>
      <c r="BA232" s="2">
        <v>3</v>
      </c>
      <c r="BD232" s="2">
        <v>6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1</v>
      </c>
      <c r="BX232" s="2">
        <v>1</v>
      </c>
      <c r="BY232" s="2">
        <v>1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1</v>
      </c>
      <c r="CG232" s="2">
        <v>5</v>
      </c>
      <c r="CH232" s="2">
        <v>6</v>
      </c>
      <c r="CI232" s="31" t="s">
        <v>2694</v>
      </c>
      <c r="CJ232" s="2">
        <v>1</v>
      </c>
      <c r="CM232" s="2">
        <v>6</v>
      </c>
      <c r="CN232" s="2">
        <v>8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1</v>
      </c>
      <c r="CV232" s="2">
        <v>0</v>
      </c>
      <c r="CW232" s="2">
        <v>1</v>
      </c>
      <c r="CX232" s="2">
        <v>1</v>
      </c>
      <c r="CZ232" s="2">
        <v>1</v>
      </c>
      <c r="DA232" s="2">
        <v>7</v>
      </c>
      <c r="DC232" s="2">
        <v>1</v>
      </c>
      <c r="DD232" s="2">
        <v>5</v>
      </c>
      <c r="DF232" s="2">
        <v>1</v>
      </c>
      <c r="DG232" s="2">
        <v>0</v>
      </c>
      <c r="DH232" s="2">
        <v>0</v>
      </c>
      <c r="DI232" s="2">
        <v>0</v>
      </c>
      <c r="DJ232" s="2">
        <v>1</v>
      </c>
      <c r="DK232" s="2">
        <v>0</v>
      </c>
      <c r="DL232" s="2">
        <v>0</v>
      </c>
      <c r="DM232" s="2">
        <v>0</v>
      </c>
      <c r="DN232" s="2">
        <v>1</v>
      </c>
      <c r="DO232" s="2">
        <v>4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1</v>
      </c>
      <c r="DX232" s="2">
        <v>0</v>
      </c>
      <c r="DY232" s="2">
        <v>0</v>
      </c>
      <c r="DZ232" s="2">
        <v>0</v>
      </c>
      <c r="EA232" s="8">
        <v>1</v>
      </c>
      <c r="EB232" s="2">
        <v>0</v>
      </c>
      <c r="EC232" s="2">
        <v>1</v>
      </c>
      <c r="ED232" s="2">
        <v>1</v>
      </c>
      <c r="EE232" s="2">
        <v>1</v>
      </c>
      <c r="EF232" s="2">
        <v>1</v>
      </c>
      <c r="EG232" s="2">
        <v>0</v>
      </c>
      <c r="EH232" s="2">
        <v>0</v>
      </c>
      <c r="EI232" s="2">
        <v>1</v>
      </c>
      <c r="EJ232" s="2">
        <v>2</v>
      </c>
      <c r="EK232" s="2">
        <v>0</v>
      </c>
      <c r="EL232" s="2">
        <v>4</v>
      </c>
      <c r="EM232" s="2">
        <v>6</v>
      </c>
      <c r="EN232" s="2">
        <v>1</v>
      </c>
      <c r="EO232" s="2">
        <v>-88</v>
      </c>
      <c r="EP232" s="2">
        <v>-88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-88</v>
      </c>
      <c r="EY232" s="2">
        <v>-88</v>
      </c>
      <c r="EZ232" s="2">
        <v>0</v>
      </c>
      <c r="FA232" s="2">
        <v>-88</v>
      </c>
      <c r="FB232" s="2">
        <v>-88</v>
      </c>
      <c r="FC232" s="2">
        <v>-88</v>
      </c>
      <c r="FD232" s="2">
        <v>-88</v>
      </c>
      <c r="FE232" s="2">
        <v>-88</v>
      </c>
      <c r="FF232" s="2">
        <v>-88</v>
      </c>
      <c r="FG232" s="2">
        <v>-88</v>
      </c>
      <c r="FH232" s="2">
        <v>0</v>
      </c>
      <c r="FI232" s="2">
        <v>-88</v>
      </c>
      <c r="FJ232" s="2">
        <v>-88</v>
      </c>
      <c r="FK232" s="2">
        <v>-88</v>
      </c>
      <c r="FL232" s="2">
        <v>-88</v>
      </c>
      <c r="FM232" s="2">
        <v>1</v>
      </c>
      <c r="FN232" s="2">
        <v>1</v>
      </c>
      <c r="FO232" s="2">
        <v>1</v>
      </c>
    </row>
    <row r="233" spans="1:171" x14ac:dyDescent="0.2">
      <c r="A233" s="2" t="s">
        <v>804</v>
      </c>
      <c r="B233" s="2">
        <v>1</v>
      </c>
      <c r="C233" s="2">
        <v>1</v>
      </c>
      <c r="D233" s="2">
        <v>2010</v>
      </c>
      <c r="E233" s="2">
        <v>27</v>
      </c>
      <c r="F233" s="2">
        <v>10</v>
      </c>
      <c r="G233" s="2">
        <v>2010</v>
      </c>
      <c r="H233" s="2">
        <v>1</v>
      </c>
      <c r="I233" s="58">
        <v>1143</v>
      </c>
      <c r="J233" s="2" t="s">
        <v>3469</v>
      </c>
      <c r="K233" s="2">
        <v>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 t="s">
        <v>2675</v>
      </c>
      <c r="AB233" s="2">
        <v>3</v>
      </c>
      <c r="AC233" s="2" t="s">
        <v>202</v>
      </c>
      <c r="AD233" s="2" t="s">
        <v>308</v>
      </c>
      <c r="AE233" s="2">
        <v>19</v>
      </c>
      <c r="AF233" s="2">
        <v>101</v>
      </c>
      <c r="AG233" s="2" t="s">
        <v>673</v>
      </c>
      <c r="AH233" s="2">
        <v>14</v>
      </c>
      <c r="AI233" s="2">
        <v>67</v>
      </c>
      <c r="AJ233" s="2">
        <v>-88</v>
      </c>
      <c r="AM233" s="2" t="s">
        <v>3172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1</v>
      </c>
      <c r="AV233" s="2">
        <v>0</v>
      </c>
      <c r="AW233" s="2">
        <v>0</v>
      </c>
      <c r="AX233" s="2">
        <v>1</v>
      </c>
      <c r="AY233" s="2">
        <v>2</v>
      </c>
      <c r="AZ233" s="2">
        <v>0</v>
      </c>
      <c r="BA233" s="2">
        <v>3</v>
      </c>
      <c r="BD233" s="2">
        <v>6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-88</v>
      </c>
      <c r="BP233" s="2">
        <v>-88</v>
      </c>
      <c r="BQ233" s="2">
        <v>-88</v>
      </c>
      <c r="BR233" s="2">
        <v>-88</v>
      </c>
      <c r="BS233" s="2">
        <v>-88</v>
      </c>
      <c r="BT233" s="2">
        <v>-88</v>
      </c>
      <c r="BU233" s="2">
        <v>1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I233" s="2">
        <v>-88</v>
      </c>
      <c r="CJ233" s="2">
        <v>-88</v>
      </c>
      <c r="CM233" s="2">
        <v>-88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3</v>
      </c>
      <c r="CZ233" s="2">
        <v>-88</v>
      </c>
      <c r="DC233" s="2">
        <v>1</v>
      </c>
      <c r="DF233" s="2">
        <v>1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1</v>
      </c>
      <c r="DO233" s="2">
        <v>3</v>
      </c>
      <c r="DP233" s="2">
        <v>4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1</v>
      </c>
      <c r="DX233" s="2">
        <v>0</v>
      </c>
      <c r="DY233" s="2">
        <v>0</v>
      </c>
      <c r="DZ233" s="2">
        <v>0</v>
      </c>
      <c r="EA233" s="2">
        <v>0</v>
      </c>
      <c r="EB233" s="2">
        <v>1</v>
      </c>
      <c r="EC233" s="2">
        <v>1</v>
      </c>
      <c r="ED233" s="2">
        <v>0</v>
      </c>
      <c r="EE233" s="2">
        <v>0</v>
      </c>
      <c r="EF233" s="2">
        <v>0</v>
      </c>
      <c r="EG233" s="2">
        <v>0</v>
      </c>
      <c r="EH233" s="2">
        <v>1</v>
      </c>
      <c r="EI233" s="2">
        <v>1</v>
      </c>
      <c r="EJ233" s="2">
        <v>1</v>
      </c>
      <c r="EK233" s="2">
        <v>0</v>
      </c>
      <c r="EL233" s="2">
        <v>2</v>
      </c>
      <c r="EM233" s="2">
        <v>1</v>
      </c>
      <c r="EN233" s="2">
        <v>-88</v>
      </c>
      <c r="EO233" s="2">
        <v>-88</v>
      </c>
      <c r="EP233" s="2">
        <v>1</v>
      </c>
      <c r="EQ233" s="2">
        <v>2</v>
      </c>
      <c r="ER233" s="2">
        <v>3</v>
      </c>
      <c r="ES233" s="2">
        <v>0</v>
      </c>
      <c r="ET233" s="8">
        <v>1</v>
      </c>
      <c r="EU233" s="8">
        <v>1</v>
      </c>
      <c r="EV233" s="2">
        <v>0</v>
      </c>
      <c r="EW233" s="2">
        <v>0</v>
      </c>
      <c r="EX233" s="2">
        <v>3</v>
      </c>
      <c r="EY233" s="2">
        <v>1</v>
      </c>
      <c r="EZ233" s="2">
        <v>2</v>
      </c>
      <c r="FA233" s="2">
        <v>-88</v>
      </c>
      <c r="FB233" s="2">
        <v>-88</v>
      </c>
      <c r="FC233" s="2">
        <v>-88</v>
      </c>
      <c r="FD233" s="2">
        <v>1</v>
      </c>
      <c r="FE233" s="2">
        <v>2</v>
      </c>
      <c r="FF233" s="2">
        <v>0</v>
      </c>
      <c r="FG233" s="2">
        <v>-88</v>
      </c>
      <c r="FH233" s="2">
        <v>0</v>
      </c>
      <c r="FI233" s="2">
        <v>-88</v>
      </c>
      <c r="FJ233" s="2">
        <v>-88</v>
      </c>
      <c r="FK233" s="2">
        <v>-88</v>
      </c>
      <c r="FL233" s="2">
        <v>-88</v>
      </c>
      <c r="FM233" s="2">
        <v>1</v>
      </c>
      <c r="FN233" s="2">
        <v>1</v>
      </c>
      <c r="FO233" s="2">
        <v>1</v>
      </c>
    </row>
    <row r="234" spans="1:171" x14ac:dyDescent="0.2">
      <c r="A234" s="2" t="s">
        <v>752</v>
      </c>
      <c r="B234" s="2">
        <v>1</v>
      </c>
      <c r="C234" s="2">
        <v>1</v>
      </c>
      <c r="D234" s="2">
        <v>2010</v>
      </c>
      <c r="E234" s="2">
        <v>27</v>
      </c>
      <c r="F234" s="2">
        <v>10</v>
      </c>
      <c r="G234" s="2">
        <v>2010</v>
      </c>
      <c r="H234" s="2">
        <v>1</v>
      </c>
      <c r="I234" s="58">
        <v>1143</v>
      </c>
      <c r="J234" s="2" t="s">
        <v>3469</v>
      </c>
      <c r="K234" s="2">
        <v>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 t="s">
        <v>2675</v>
      </c>
      <c r="AB234" s="2">
        <v>3</v>
      </c>
      <c r="AC234" s="2" t="s">
        <v>202</v>
      </c>
      <c r="AD234" s="2" t="s">
        <v>308</v>
      </c>
      <c r="AE234" s="2">
        <v>19</v>
      </c>
      <c r="AF234" s="2">
        <v>101</v>
      </c>
      <c r="AG234" s="2" t="s">
        <v>673</v>
      </c>
      <c r="AH234" s="2">
        <v>14</v>
      </c>
      <c r="AI234" s="2">
        <v>67</v>
      </c>
      <c r="AJ234" s="2">
        <v>-88</v>
      </c>
      <c r="AM234" s="2" t="s">
        <v>3172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1</v>
      </c>
      <c r="AV234" s="2">
        <v>0</v>
      </c>
      <c r="AW234" s="2">
        <v>0</v>
      </c>
      <c r="AX234" s="2">
        <v>1</v>
      </c>
      <c r="AY234" s="2">
        <v>2</v>
      </c>
      <c r="AZ234" s="2">
        <v>0</v>
      </c>
      <c r="BA234" s="2">
        <v>3</v>
      </c>
      <c r="BD234" s="2">
        <v>6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-88</v>
      </c>
      <c r="BP234" s="2">
        <v>-88</v>
      </c>
      <c r="BQ234" s="2">
        <v>-88</v>
      </c>
      <c r="BR234" s="2">
        <v>-88</v>
      </c>
      <c r="BS234" s="2">
        <v>-88</v>
      </c>
      <c r="BT234" s="2">
        <v>-88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I234" s="2">
        <v>-88</v>
      </c>
      <c r="CJ234" s="2">
        <v>-88</v>
      </c>
      <c r="CM234" s="2">
        <v>-88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3</v>
      </c>
      <c r="CZ234" s="2">
        <v>-88</v>
      </c>
      <c r="DC234" s="2">
        <v>1</v>
      </c>
      <c r="DF234" s="2">
        <v>1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1</v>
      </c>
      <c r="DO234" s="2">
        <v>3</v>
      </c>
      <c r="DP234" s="2">
        <v>4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1</v>
      </c>
      <c r="DX234" s="2">
        <v>0</v>
      </c>
      <c r="DY234" s="2">
        <v>0</v>
      </c>
      <c r="DZ234" s="2">
        <v>0</v>
      </c>
      <c r="EA234" s="2">
        <v>0</v>
      </c>
      <c r="EB234" s="2">
        <v>1</v>
      </c>
      <c r="EC234" s="2">
        <v>1</v>
      </c>
      <c r="ED234" s="2">
        <v>0</v>
      </c>
      <c r="EE234" s="2">
        <v>0</v>
      </c>
      <c r="EF234" s="2">
        <v>0</v>
      </c>
      <c r="EG234" s="2">
        <v>0</v>
      </c>
      <c r="EH234" s="2">
        <v>1</v>
      </c>
      <c r="EI234" s="2">
        <v>1</v>
      </c>
      <c r="EJ234" s="2">
        <v>1</v>
      </c>
      <c r="EK234" s="2">
        <v>0</v>
      </c>
      <c r="EL234" s="2">
        <v>2</v>
      </c>
      <c r="EM234" s="2">
        <v>1</v>
      </c>
      <c r="EN234" s="2">
        <v>-88</v>
      </c>
      <c r="EO234" s="2">
        <v>-88</v>
      </c>
      <c r="EP234" s="2">
        <v>1</v>
      </c>
      <c r="EQ234" s="2">
        <v>2</v>
      </c>
      <c r="ER234" s="2">
        <v>3</v>
      </c>
      <c r="ES234" s="2">
        <v>0</v>
      </c>
      <c r="ET234" s="8">
        <v>1</v>
      </c>
      <c r="EU234" s="8">
        <v>1</v>
      </c>
      <c r="EV234" s="2">
        <v>0</v>
      </c>
      <c r="EW234" s="2">
        <v>0</v>
      </c>
      <c r="EX234" s="2">
        <v>3</v>
      </c>
      <c r="EY234" s="2">
        <v>1</v>
      </c>
      <c r="EZ234" s="2">
        <v>2</v>
      </c>
      <c r="FA234" s="2">
        <v>-88</v>
      </c>
      <c r="FB234" s="2">
        <v>-88</v>
      </c>
      <c r="FC234" s="2">
        <v>-88</v>
      </c>
      <c r="FD234" s="2">
        <v>1</v>
      </c>
      <c r="FE234" s="2">
        <v>2</v>
      </c>
      <c r="FF234" s="2">
        <v>0</v>
      </c>
      <c r="FG234" s="2">
        <v>-88</v>
      </c>
      <c r="FH234" s="2">
        <v>0</v>
      </c>
      <c r="FI234" s="2">
        <v>-88</v>
      </c>
      <c r="FJ234" s="2">
        <v>-88</v>
      </c>
      <c r="FK234" s="2">
        <v>-88</v>
      </c>
      <c r="FL234" s="2">
        <v>-88</v>
      </c>
      <c r="FM234" s="2">
        <v>1</v>
      </c>
      <c r="FN234" s="2">
        <v>1</v>
      </c>
      <c r="FO234" s="2">
        <v>1</v>
      </c>
    </row>
    <row r="235" spans="1:171" x14ac:dyDescent="0.2">
      <c r="A235" s="2" t="s">
        <v>753</v>
      </c>
      <c r="B235" s="2">
        <v>1</v>
      </c>
      <c r="C235" s="2">
        <v>1</v>
      </c>
      <c r="D235" s="2">
        <v>2010</v>
      </c>
      <c r="E235" s="2">
        <v>27</v>
      </c>
      <c r="F235" s="2">
        <v>10</v>
      </c>
      <c r="G235" s="2">
        <v>2010</v>
      </c>
      <c r="H235" s="2">
        <v>1</v>
      </c>
      <c r="I235" s="58">
        <v>1143</v>
      </c>
      <c r="J235" s="2" t="s">
        <v>3469</v>
      </c>
      <c r="K235" s="2">
        <v>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 t="s">
        <v>2675</v>
      </c>
      <c r="AB235" s="2">
        <v>3</v>
      </c>
      <c r="AC235" s="2" t="s">
        <v>202</v>
      </c>
      <c r="AD235" s="2" t="s">
        <v>308</v>
      </c>
      <c r="AE235" s="2">
        <v>19</v>
      </c>
      <c r="AF235" s="2">
        <v>101</v>
      </c>
      <c r="AG235" s="2" t="s">
        <v>673</v>
      </c>
      <c r="AH235" s="2">
        <v>14</v>
      </c>
      <c r="AI235" s="2">
        <v>67</v>
      </c>
      <c r="AJ235" s="2">
        <v>-88</v>
      </c>
      <c r="AM235" s="2" t="s">
        <v>3172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1</v>
      </c>
      <c r="AV235" s="2">
        <v>0</v>
      </c>
      <c r="AW235" s="2">
        <v>0</v>
      </c>
      <c r="AX235" s="2">
        <v>1</v>
      </c>
      <c r="AY235" s="2">
        <v>2</v>
      </c>
      <c r="AZ235" s="2">
        <v>0</v>
      </c>
      <c r="BA235" s="2">
        <v>3</v>
      </c>
      <c r="BD235" s="2">
        <v>6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-88</v>
      </c>
      <c r="BP235" s="2">
        <v>-88</v>
      </c>
      <c r="BQ235" s="2">
        <v>-88</v>
      </c>
      <c r="BR235" s="2">
        <v>-88</v>
      </c>
      <c r="BS235" s="2">
        <v>-88</v>
      </c>
      <c r="BT235" s="2">
        <v>-88</v>
      </c>
      <c r="BU235" s="2">
        <v>1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I235" s="2">
        <v>-88</v>
      </c>
      <c r="CJ235" s="2">
        <v>-88</v>
      </c>
      <c r="CM235" s="2">
        <v>-88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3</v>
      </c>
      <c r="CZ235" s="2">
        <v>-88</v>
      </c>
      <c r="DC235" s="2">
        <v>1</v>
      </c>
      <c r="DF235" s="2">
        <v>1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1</v>
      </c>
      <c r="DO235" s="2">
        <v>3</v>
      </c>
      <c r="DP235" s="2">
        <v>4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1</v>
      </c>
      <c r="DX235" s="2">
        <v>0</v>
      </c>
      <c r="DY235" s="2">
        <v>0</v>
      </c>
      <c r="DZ235" s="2">
        <v>0</v>
      </c>
      <c r="EA235" s="2">
        <v>0</v>
      </c>
      <c r="EB235" s="2">
        <v>1</v>
      </c>
      <c r="EC235" s="2">
        <v>1</v>
      </c>
      <c r="ED235" s="2">
        <v>0</v>
      </c>
      <c r="EE235" s="2">
        <v>0</v>
      </c>
      <c r="EF235" s="2">
        <v>0</v>
      </c>
      <c r="EG235" s="2">
        <v>0</v>
      </c>
      <c r="EH235" s="2">
        <v>1</v>
      </c>
      <c r="EI235" s="2">
        <v>1</v>
      </c>
      <c r="EJ235" s="2">
        <v>1</v>
      </c>
      <c r="EK235" s="2">
        <v>0</v>
      </c>
      <c r="EL235" s="2">
        <v>2</v>
      </c>
      <c r="EM235" s="2">
        <v>1</v>
      </c>
      <c r="EN235" s="2">
        <v>-88</v>
      </c>
      <c r="EO235" s="2">
        <v>-88</v>
      </c>
      <c r="EP235" s="2">
        <v>1</v>
      </c>
      <c r="EQ235" s="2">
        <v>2</v>
      </c>
      <c r="ER235" s="2">
        <v>3</v>
      </c>
      <c r="ES235" s="2">
        <v>0</v>
      </c>
      <c r="ET235" s="8">
        <v>1</v>
      </c>
      <c r="EU235" s="8">
        <v>1</v>
      </c>
      <c r="EV235" s="2">
        <v>0</v>
      </c>
      <c r="EW235" s="2">
        <v>0</v>
      </c>
      <c r="EX235" s="2">
        <v>3</v>
      </c>
      <c r="EY235" s="2">
        <v>1</v>
      </c>
      <c r="EZ235" s="2">
        <v>2</v>
      </c>
      <c r="FA235" s="2">
        <v>-88</v>
      </c>
      <c r="FB235" s="2">
        <v>-88</v>
      </c>
      <c r="FC235" s="2">
        <v>-88</v>
      </c>
      <c r="FD235" s="2">
        <v>1</v>
      </c>
      <c r="FE235" s="2">
        <v>2</v>
      </c>
      <c r="FF235" s="2">
        <v>0</v>
      </c>
      <c r="FG235" s="2">
        <v>-88</v>
      </c>
      <c r="FH235" s="2">
        <v>0</v>
      </c>
      <c r="FI235" s="2">
        <v>-88</v>
      </c>
      <c r="FJ235" s="2">
        <v>-88</v>
      </c>
      <c r="FK235" s="2">
        <v>-88</v>
      </c>
      <c r="FL235" s="2">
        <v>-88</v>
      </c>
      <c r="FM235" s="2">
        <v>1</v>
      </c>
      <c r="FN235" s="2">
        <v>1</v>
      </c>
      <c r="FO235" s="2">
        <v>1</v>
      </c>
    </row>
    <row r="236" spans="1:171" x14ac:dyDescent="0.2">
      <c r="A236" s="2" t="s">
        <v>1246</v>
      </c>
      <c r="B236" s="2">
        <v>1</v>
      </c>
      <c r="C236" s="2">
        <v>1</v>
      </c>
      <c r="D236" s="2">
        <v>2010</v>
      </c>
      <c r="E236" s="2">
        <v>27</v>
      </c>
      <c r="F236" s="2">
        <v>10</v>
      </c>
      <c r="G236" s="2">
        <v>2010</v>
      </c>
      <c r="H236" s="2">
        <v>1</v>
      </c>
      <c r="I236" s="58">
        <v>1143</v>
      </c>
      <c r="J236" s="2" t="s">
        <v>3469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 t="s">
        <v>2675</v>
      </c>
      <c r="AB236" s="2">
        <v>3</v>
      </c>
      <c r="AC236" s="2" t="s">
        <v>202</v>
      </c>
      <c r="AD236" s="2" t="s">
        <v>308</v>
      </c>
      <c r="AE236" s="2">
        <v>19</v>
      </c>
      <c r="AF236" s="2">
        <v>101</v>
      </c>
      <c r="AG236" s="2" t="s">
        <v>673</v>
      </c>
      <c r="AH236" s="2">
        <v>14</v>
      </c>
      <c r="AI236" s="2">
        <v>67</v>
      </c>
      <c r="AJ236" s="2">
        <v>-88</v>
      </c>
      <c r="AM236" s="2" t="s">
        <v>3172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1</v>
      </c>
      <c r="AV236" s="2">
        <v>0</v>
      </c>
      <c r="AW236" s="2">
        <v>0</v>
      </c>
      <c r="AX236" s="2">
        <v>1</v>
      </c>
      <c r="AY236" s="2">
        <v>2</v>
      </c>
      <c r="AZ236" s="2">
        <v>0</v>
      </c>
      <c r="BA236" s="2">
        <v>3</v>
      </c>
      <c r="BD236" s="2">
        <v>6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-88</v>
      </c>
      <c r="BP236" s="2">
        <v>-88</v>
      </c>
      <c r="BQ236" s="2">
        <v>-88</v>
      </c>
      <c r="BR236" s="2">
        <v>-88</v>
      </c>
      <c r="BS236" s="2">
        <v>-88</v>
      </c>
      <c r="BT236" s="2">
        <v>-88</v>
      </c>
      <c r="BU236" s="2">
        <v>1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I236" s="2">
        <v>-88</v>
      </c>
      <c r="CJ236" s="2">
        <v>-88</v>
      </c>
      <c r="CM236" s="2">
        <v>-88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3</v>
      </c>
      <c r="CZ236" s="2">
        <v>-88</v>
      </c>
      <c r="DC236" s="2">
        <v>1</v>
      </c>
      <c r="DF236" s="2">
        <v>1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1</v>
      </c>
      <c r="DO236" s="2">
        <v>3</v>
      </c>
      <c r="DP236" s="2">
        <v>4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1</v>
      </c>
      <c r="DX236" s="2">
        <v>0</v>
      </c>
      <c r="DY236" s="2">
        <v>0</v>
      </c>
      <c r="DZ236" s="2">
        <v>0</v>
      </c>
      <c r="EA236" s="2">
        <v>0</v>
      </c>
      <c r="EB236" s="2">
        <v>1</v>
      </c>
      <c r="EC236" s="2">
        <v>1</v>
      </c>
      <c r="ED236" s="2">
        <v>0</v>
      </c>
      <c r="EE236" s="2">
        <v>0</v>
      </c>
      <c r="EF236" s="2">
        <v>0</v>
      </c>
      <c r="EG236" s="2">
        <v>0</v>
      </c>
      <c r="EH236" s="2">
        <v>1</v>
      </c>
      <c r="EI236" s="2">
        <v>1</v>
      </c>
      <c r="EJ236" s="2">
        <v>1</v>
      </c>
      <c r="EK236" s="2">
        <v>0</v>
      </c>
      <c r="EL236" s="2">
        <v>2</v>
      </c>
      <c r="EM236" s="2">
        <v>1</v>
      </c>
      <c r="EN236" s="2">
        <v>-88</v>
      </c>
      <c r="EO236" s="2">
        <v>-88</v>
      </c>
      <c r="EP236" s="2">
        <v>1</v>
      </c>
      <c r="EQ236" s="2">
        <v>2</v>
      </c>
      <c r="ER236" s="2">
        <v>3</v>
      </c>
      <c r="ES236" s="2">
        <v>0</v>
      </c>
      <c r="ET236" s="8">
        <v>1</v>
      </c>
      <c r="EU236" s="8">
        <v>1</v>
      </c>
      <c r="EV236" s="2">
        <v>0</v>
      </c>
      <c r="EW236" s="2">
        <v>0</v>
      </c>
      <c r="EX236" s="2">
        <v>3</v>
      </c>
      <c r="EY236" s="2">
        <v>1</v>
      </c>
      <c r="EZ236" s="2">
        <v>2</v>
      </c>
      <c r="FA236" s="2">
        <v>-88</v>
      </c>
      <c r="FB236" s="2">
        <v>-88</v>
      </c>
      <c r="FC236" s="2">
        <v>-88</v>
      </c>
      <c r="FD236" s="2">
        <v>1</v>
      </c>
      <c r="FE236" s="2">
        <v>2</v>
      </c>
      <c r="FF236" s="2">
        <v>0</v>
      </c>
      <c r="FG236" s="2">
        <v>-88</v>
      </c>
      <c r="FH236" s="2">
        <v>0</v>
      </c>
      <c r="FI236" s="2">
        <v>-88</v>
      </c>
      <c r="FJ236" s="2">
        <v>-88</v>
      </c>
      <c r="FK236" s="2">
        <v>-88</v>
      </c>
      <c r="FL236" s="2">
        <v>-88</v>
      </c>
      <c r="FM236" s="2">
        <v>1</v>
      </c>
      <c r="FN236" s="2">
        <v>1</v>
      </c>
      <c r="FO236" s="2">
        <v>1</v>
      </c>
    </row>
    <row r="237" spans="1:171" x14ac:dyDescent="0.2">
      <c r="A237" s="2" t="s">
        <v>1245</v>
      </c>
      <c r="B237" s="2">
        <v>1</v>
      </c>
      <c r="C237" s="2">
        <v>1</v>
      </c>
      <c r="D237" s="2">
        <v>2010</v>
      </c>
      <c r="E237" s="2">
        <v>27</v>
      </c>
      <c r="F237" s="2">
        <v>10</v>
      </c>
      <c r="G237" s="2">
        <v>2010</v>
      </c>
      <c r="H237" s="2">
        <v>1</v>
      </c>
      <c r="I237" s="58">
        <v>1143</v>
      </c>
      <c r="J237" s="2" t="s">
        <v>3469</v>
      </c>
      <c r="K237" s="2">
        <v>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 t="s">
        <v>2675</v>
      </c>
      <c r="AB237" s="2">
        <v>3</v>
      </c>
      <c r="AC237" s="2" t="s">
        <v>138</v>
      </c>
      <c r="AD237" s="2" t="s">
        <v>110</v>
      </c>
      <c r="AE237" s="2">
        <v>1</v>
      </c>
      <c r="AF237" s="2">
        <v>8</v>
      </c>
      <c r="AG237" s="2">
        <v>-99</v>
      </c>
      <c r="AH237" s="2">
        <v>14</v>
      </c>
      <c r="AI237" s="2">
        <v>67</v>
      </c>
      <c r="AJ237" s="2">
        <v>-88</v>
      </c>
      <c r="AM237" s="2" t="s">
        <v>3172</v>
      </c>
      <c r="AN237" s="2">
        <v>1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1</v>
      </c>
      <c r="AV237" s="2">
        <v>0</v>
      </c>
      <c r="AW237" s="2">
        <v>0</v>
      </c>
      <c r="AX237" s="2">
        <v>1</v>
      </c>
      <c r="AY237" s="2">
        <v>2</v>
      </c>
      <c r="AZ237" s="2">
        <v>0</v>
      </c>
      <c r="BA237" s="2">
        <v>3</v>
      </c>
      <c r="BD237" s="2">
        <v>6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-88</v>
      </c>
      <c r="BP237" s="2">
        <v>-88</v>
      </c>
      <c r="BQ237" s="2">
        <v>-88</v>
      </c>
      <c r="BR237" s="2">
        <v>-88</v>
      </c>
      <c r="BS237" s="2">
        <v>-88</v>
      </c>
      <c r="BT237" s="2">
        <v>-88</v>
      </c>
      <c r="BU237" s="2">
        <v>1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I237" s="2">
        <v>-88</v>
      </c>
      <c r="CJ237" s="2">
        <v>-88</v>
      </c>
      <c r="CM237" s="2">
        <v>-88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3</v>
      </c>
      <c r="CZ237" s="2">
        <v>-88</v>
      </c>
      <c r="DC237" s="2">
        <v>1</v>
      </c>
      <c r="DF237" s="2">
        <v>1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1</v>
      </c>
      <c r="DO237" s="2">
        <v>3</v>
      </c>
      <c r="DP237" s="2">
        <v>4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1</v>
      </c>
      <c r="EI237" s="2">
        <v>1</v>
      </c>
      <c r="EJ237" s="2">
        <v>1</v>
      </c>
      <c r="EK237" s="2">
        <v>0</v>
      </c>
      <c r="EL237" s="2">
        <v>2</v>
      </c>
      <c r="EM237" s="2">
        <v>1</v>
      </c>
      <c r="EN237" s="2">
        <v>-88</v>
      </c>
      <c r="EO237" s="2">
        <v>-88</v>
      </c>
      <c r="EP237" s="2">
        <v>1</v>
      </c>
      <c r="EQ237" s="2">
        <v>2</v>
      </c>
      <c r="ER237" s="2">
        <v>3</v>
      </c>
      <c r="ES237" s="2">
        <v>0</v>
      </c>
      <c r="ET237" s="8">
        <v>1</v>
      </c>
      <c r="EU237" s="8">
        <v>1</v>
      </c>
      <c r="EV237" s="2">
        <v>0</v>
      </c>
      <c r="EW237" s="2">
        <v>0</v>
      </c>
      <c r="EX237" s="2">
        <v>3</v>
      </c>
      <c r="EY237" s="2">
        <v>1</v>
      </c>
      <c r="EZ237" s="2">
        <v>2</v>
      </c>
      <c r="FA237" s="2">
        <v>-88</v>
      </c>
      <c r="FB237" s="2">
        <v>-88</v>
      </c>
      <c r="FC237" s="2">
        <v>-88</v>
      </c>
      <c r="FD237" s="2">
        <v>1</v>
      </c>
      <c r="FE237" s="2">
        <v>2</v>
      </c>
      <c r="FF237" s="2">
        <v>0</v>
      </c>
      <c r="FG237" s="2">
        <v>-88</v>
      </c>
      <c r="FH237" s="2">
        <v>0</v>
      </c>
      <c r="FI237" s="2">
        <v>-88</v>
      </c>
      <c r="FJ237" s="2">
        <v>-88</v>
      </c>
      <c r="FK237" s="2">
        <v>-88</v>
      </c>
      <c r="FL237" s="2">
        <v>-88</v>
      </c>
      <c r="FM237" s="2">
        <v>1</v>
      </c>
      <c r="FN237" s="2">
        <v>1</v>
      </c>
      <c r="FO237" s="2">
        <v>1</v>
      </c>
    </row>
    <row r="238" spans="1:171" x14ac:dyDescent="0.2">
      <c r="A238" s="2" t="s">
        <v>806</v>
      </c>
      <c r="B238" s="2">
        <v>1</v>
      </c>
      <c r="C238" s="2">
        <v>1</v>
      </c>
      <c r="D238" s="2">
        <v>2007</v>
      </c>
      <c r="E238" s="2">
        <v>30</v>
      </c>
      <c r="F238" s="2">
        <v>12</v>
      </c>
      <c r="G238" s="2">
        <v>2009</v>
      </c>
      <c r="H238" s="2">
        <v>2</v>
      </c>
      <c r="I238" s="58" t="s">
        <v>2677</v>
      </c>
      <c r="J238" s="2" t="s">
        <v>3470</v>
      </c>
      <c r="K238" s="2">
        <v>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 t="s">
        <v>3284</v>
      </c>
      <c r="AB238" s="2">
        <v>3</v>
      </c>
      <c r="AC238" s="2" t="s">
        <v>140</v>
      </c>
      <c r="AD238" s="2" t="s">
        <v>140</v>
      </c>
      <c r="AE238" s="2">
        <v>1</v>
      </c>
      <c r="AF238" s="2">
        <v>3</v>
      </c>
      <c r="AG238" s="2" t="s">
        <v>3190</v>
      </c>
      <c r="AH238" s="2">
        <v>14</v>
      </c>
      <c r="AI238" s="2">
        <v>67</v>
      </c>
      <c r="AJ238" s="2">
        <v>-88</v>
      </c>
      <c r="AM238" s="2" t="s">
        <v>3172</v>
      </c>
      <c r="AN238" s="2">
        <v>1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1</v>
      </c>
      <c r="AV238" s="2">
        <v>0</v>
      </c>
      <c r="AW238" s="2">
        <v>0</v>
      </c>
      <c r="AX238" s="2">
        <v>1</v>
      </c>
      <c r="AY238" s="2">
        <v>2</v>
      </c>
      <c r="AZ238" s="2">
        <v>0</v>
      </c>
      <c r="BA238" s="2">
        <v>3</v>
      </c>
      <c r="BD238" s="2">
        <v>6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-88</v>
      </c>
      <c r="BP238" s="2">
        <v>-88</v>
      </c>
      <c r="BQ238" s="2">
        <v>-88</v>
      </c>
      <c r="BR238" s="2">
        <v>-88</v>
      </c>
      <c r="BS238" s="2">
        <v>-88</v>
      </c>
      <c r="BT238" s="2">
        <v>-88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I238" s="2">
        <v>-88</v>
      </c>
      <c r="CJ238" s="2">
        <v>-88</v>
      </c>
      <c r="CM238" s="2">
        <v>-88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3</v>
      </c>
      <c r="CZ238" s="2">
        <v>7</v>
      </c>
      <c r="DC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4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1</v>
      </c>
      <c r="ED238" s="2">
        <v>0</v>
      </c>
      <c r="EE238" s="2">
        <v>0</v>
      </c>
      <c r="EF238" s="2">
        <v>0</v>
      </c>
      <c r="EG238" s="2">
        <v>0</v>
      </c>
      <c r="EH238" s="2">
        <v>1</v>
      </c>
      <c r="EI238" s="2">
        <v>1</v>
      </c>
      <c r="EJ238" s="2">
        <v>1</v>
      </c>
      <c r="EK238" s="2">
        <v>0</v>
      </c>
      <c r="EL238" s="2">
        <v>2</v>
      </c>
      <c r="EM238" s="2">
        <v>2</v>
      </c>
      <c r="EN238" s="2">
        <v>-88</v>
      </c>
      <c r="EO238" s="2">
        <v>-88</v>
      </c>
      <c r="EP238" s="2">
        <v>1</v>
      </c>
      <c r="EQ238" s="2">
        <v>1</v>
      </c>
      <c r="ES238" s="2">
        <v>1</v>
      </c>
      <c r="ET238" s="2">
        <v>0</v>
      </c>
      <c r="EU238" s="2">
        <v>0</v>
      </c>
      <c r="EV238" s="2">
        <v>0</v>
      </c>
      <c r="EW238" s="2">
        <v>0</v>
      </c>
      <c r="EX238" s="2">
        <v>2</v>
      </c>
      <c r="EY238" s="2">
        <v>0</v>
      </c>
      <c r="EZ238" s="2">
        <v>0</v>
      </c>
      <c r="FA238" s="2">
        <v>-88</v>
      </c>
      <c r="FB238" s="2">
        <v>-88</v>
      </c>
      <c r="FC238" s="2">
        <v>-88</v>
      </c>
      <c r="FD238" s="2">
        <v>-88</v>
      </c>
      <c r="FE238" s="2">
        <v>-88</v>
      </c>
      <c r="FF238" s="2">
        <v>-88</v>
      </c>
      <c r="FG238" s="2">
        <v>-88</v>
      </c>
      <c r="FH238" s="2">
        <v>0</v>
      </c>
      <c r="FI238" s="2">
        <v>-88</v>
      </c>
      <c r="FJ238" s="2">
        <v>-88</v>
      </c>
      <c r="FK238" s="2">
        <v>-88</v>
      </c>
      <c r="FL238" s="2">
        <v>-88</v>
      </c>
      <c r="FM238" s="2">
        <v>1</v>
      </c>
      <c r="FN238" s="2">
        <v>2</v>
      </c>
      <c r="FO238" s="2">
        <v>1</v>
      </c>
    </row>
    <row r="239" spans="1:171" x14ac:dyDescent="0.2">
      <c r="A239" s="2" t="s">
        <v>807</v>
      </c>
      <c r="B239" s="2">
        <v>9</v>
      </c>
      <c r="C239" s="2">
        <v>11</v>
      </c>
      <c r="D239" s="2">
        <v>2004</v>
      </c>
      <c r="E239" s="2">
        <v>20</v>
      </c>
      <c r="F239" s="2">
        <v>11</v>
      </c>
      <c r="G239" s="2">
        <v>2006</v>
      </c>
      <c r="H239" s="2">
        <v>1</v>
      </c>
      <c r="I239" s="58">
        <v>3065</v>
      </c>
      <c r="J239" s="2" t="s">
        <v>3471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-88</v>
      </c>
      <c r="AB239" s="2">
        <v>1</v>
      </c>
      <c r="AC239" s="2" t="s">
        <v>150</v>
      </c>
      <c r="AD239" s="2" t="s">
        <v>808</v>
      </c>
      <c r="AE239" s="2">
        <v>1</v>
      </c>
      <c r="AF239" s="2">
        <v>9</v>
      </c>
      <c r="AG239" s="2" t="s">
        <v>809</v>
      </c>
      <c r="AJ239" s="2" t="s">
        <v>3172</v>
      </c>
      <c r="AM239" s="2" t="s">
        <v>3172</v>
      </c>
      <c r="AN239" s="2">
        <v>1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1</v>
      </c>
      <c r="AY239" s="2">
        <v>2</v>
      </c>
      <c r="AZ239" s="2">
        <v>0</v>
      </c>
      <c r="BA239" s="2">
        <v>7</v>
      </c>
      <c r="BD239" s="2">
        <v>11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2</v>
      </c>
      <c r="BO239" s="2">
        <v>-88</v>
      </c>
      <c r="BP239" s="2">
        <v>-88</v>
      </c>
      <c r="BQ239" s="2">
        <v>-88</v>
      </c>
      <c r="BR239" s="2">
        <v>-88</v>
      </c>
      <c r="BS239" s="2">
        <v>-88</v>
      </c>
      <c r="BT239" s="2">
        <v>-88</v>
      </c>
      <c r="BU239" s="2">
        <v>1</v>
      </c>
      <c r="BV239" s="2">
        <v>1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I239" s="2">
        <v>-88</v>
      </c>
      <c r="CJ239" s="2">
        <v>-88</v>
      </c>
      <c r="CM239" s="2">
        <v>1</v>
      </c>
      <c r="CP239" s="2">
        <v>1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1</v>
      </c>
      <c r="CZ239" s="2">
        <v>-88</v>
      </c>
      <c r="DC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4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1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1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1</v>
      </c>
      <c r="EJ239" s="2">
        <v>3</v>
      </c>
      <c r="EK239" s="2">
        <v>1</v>
      </c>
      <c r="EL239" s="2">
        <v>5</v>
      </c>
      <c r="EM239" s="2">
        <v>6</v>
      </c>
      <c r="EN239" s="2">
        <v>-88</v>
      </c>
      <c r="EO239" s="2">
        <v>-88</v>
      </c>
      <c r="EP239" s="2">
        <v>-88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-88</v>
      </c>
      <c r="EY239" s="2">
        <v>-88</v>
      </c>
      <c r="EZ239" s="2">
        <v>0</v>
      </c>
      <c r="FA239" s="2">
        <v>-88</v>
      </c>
      <c r="FB239" s="2">
        <v>-88</v>
      </c>
      <c r="FC239" s="2">
        <v>-88</v>
      </c>
      <c r="FD239" s="2">
        <v>-88</v>
      </c>
      <c r="FE239" s="2">
        <v>-88</v>
      </c>
      <c r="FF239" s="2">
        <v>-88</v>
      </c>
      <c r="FG239" s="2">
        <v>-88</v>
      </c>
      <c r="FH239" s="2">
        <v>0</v>
      </c>
      <c r="FI239" s="2">
        <v>-88</v>
      </c>
      <c r="FJ239" s="2">
        <v>-88</v>
      </c>
      <c r="FK239" s="2">
        <v>-88</v>
      </c>
      <c r="FL239" s="2">
        <v>-88</v>
      </c>
      <c r="FM239" s="2">
        <v>1</v>
      </c>
      <c r="FN239" s="2">
        <v>1</v>
      </c>
      <c r="FO239" s="2">
        <v>1</v>
      </c>
    </row>
    <row r="240" spans="1:171" x14ac:dyDescent="0.2">
      <c r="A240" s="2" t="s">
        <v>810</v>
      </c>
      <c r="B240" s="2">
        <v>1</v>
      </c>
      <c r="C240" s="2">
        <v>4</v>
      </c>
      <c r="D240" s="2">
        <v>2010</v>
      </c>
      <c r="E240" s="2">
        <v>30</v>
      </c>
      <c r="F240" s="2">
        <v>4</v>
      </c>
      <c r="G240" s="2">
        <v>2010</v>
      </c>
      <c r="H240" s="2">
        <v>1</v>
      </c>
      <c r="I240" s="58">
        <v>3068</v>
      </c>
      <c r="J240" s="2" t="s">
        <v>3472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-88</v>
      </c>
      <c r="AB240" s="2">
        <v>1</v>
      </c>
      <c r="AC240" s="2" t="s">
        <v>369</v>
      </c>
      <c r="AD240" s="2" t="s">
        <v>811</v>
      </c>
      <c r="AE240" s="2">
        <v>1</v>
      </c>
      <c r="AF240" s="2">
        <v>5</v>
      </c>
      <c r="AG240" s="2" t="s">
        <v>812</v>
      </c>
      <c r="AJ240" s="2" t="s">
        <v>3172</v>
      </c>
      <c r="AM240" s="2" t="s">
        <v>3172</v>
      </c>
      <c r="AN240" s="2">
        <v>1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1</v>
      </c>
      <c r="AY240" s="2">
        <v>2</v>
      </c>
      <c r="AZ240" s="2">
        <v>0</v>
      </c>
      <c r="BA240" s="2">
        <v>7</v>
      </c>
      <c r="BD240" s="2">
        <v>8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2</v>
      </c>
      <c r="BO240" s="2">
        <v>-88</v>
      </c>
      <c r="BP240" s="2">
        <v>-88</v>
      </c>
      <c r="BQ240" s="2">
        <v>-88</v>
      </c>
      <c r="BR240" s="2">
        <v>-88</v>
      </c>
      <c r="BS240" s="2">
        <v>-88</v>
      </c>
      <c r="BT240" s="2">
        <v>-88</v>
      </c>
      <c r="BU240" s="2">
        <v>1</v>
      </c>
      <c r="BV240" s="2">
        <v>1</v>
      </c>
      <c r="BW240" s="2">
        <v>0</v>
      </c>
      <c r="BX240" s="2">
        <v>1</v>
      </c>
      <c r="BY240" s="2">
        <v>1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I240" s="2">
        <v>-88</v>
      </c>
      <c r="CJ240" s="2">
        <v>6</v>
      </c>
      <c r="CM240" s="2">
        <v>6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1</v>
      </c>
      <c r="CV240" s="2">
        <v>0</v>
      </c>
      <c r="CW240" s="2">
        <v>0</v>
      </c>
      <c r="CX240" s="2">
        <v>1</v>
      </c>
      <c r="CZ240" s="2">
        <v>-88</v>
      </c>
      <c r="DC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4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1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1</v>
      </c>
      <c r="EJ240" s="2">
        <v>3</v>
      </c>
      <c r="EK240" s="2">
        <v>1</v>
      </c>
      <c r="EL240" s="2">
        <v>5</v>
      </c>
      <c r="EM240" s="2">
        <v>6</v>
      </c>
      <c r="EN240" s="2">
        <v>-88</v>
      </c>
      <c r="EO240" s="2">
        <v>-88</v>
      </c>
      <c r="EP240" s="2">
        <v>-88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-88</v>
      </c>
      <c r="EY240" s="2">
        <v>-88</v>
      </c>
      <c r="EZ240" s="2">
        <v>0</v>
      </c>
      <c r="FA240" s="2">
        <v>-88</v>
      </c>
      <c r="FB240" s="2">
        <v>-88</v>
      </c>
      <c r="FC240" s="2">
        <v>-88</v>
      </c>
      <c r="FD240" s="2">
        <v>-88</v>
      </c>
      <c r="FE240" s="2">
        <v>-88</v>
      </c>
      <c r="FF240" s="2">
        <v>-88</v>
      </c>
      <c r="FG240" s="2">
        <v>-88</v>
      </c>
      <c r="FH240" s="2">
        <v>0</v>
      </c>
      <c r="FI240" s="2">
        <v>-88</v>
      </c>
      <c r="FJ240" s="2">
        <v>-88</v>
      </c>
      <c r="FK240" s="2">
        <v>-88</v>
      </c>
      <c r="FL240" s="2">
        <v>-88</v>
      </c>
      <c r="FM240" s="2">
        <v>1</v>
      </c>
      <c r="FN240" s="2">
        <v>1</v>
      </c>
      <c r="FO240" s="2">
        <v>1</v>
      </c>
    </row>
    <row r="241" spans="1:171" x14ac:dyDescent="0.2">
      <c r="A241" s="2" t="s">
        <v>813</v>
      </c>
      <c r="B241" s="2">
        <v>1</v>
      </c>
      <c r="C241" s="2">
        <v>1</v>
      </c>
      <c r="D241" s="2">
        <v>2009</v>
      </c>
      <c r="E241" s="2">
        <v>30</v>
      </c>
      <c r="F241" s="2">
        <v>8</v>
      </c>
      <c r="G241" s="2">
        <v>2010</v>
      </c>
      <c r="H241" s="2">
        <v>1</v>
      </c>
      <c r="I241" s="58">
        <v>4267</v>
      </c>
      <c r="J241" s="2" t="s">
        <v>3473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-88</v>
      </c>
      <c r="AB241" s="2">
        <v>2</v>
      </c>
      <c r="AC241" s="2" t="s">
        <v>138</v>
      </c>
      <c r="AD241" s="2" t="s">
        <v>110</v>
      </c>
      <c r="AE241" s="2">
        <v>2</v>
      </c>
      <c r="AF241" s="2">
        <v>17</v>
      </c>
      <c r="AG241" s="2" t="s">
        <v>284</v>
      </c>
      <c r="AJ241" s="2" t="s">
        <v>3172</v>
      </c>
      <c r="AM241" s="2" t="s">
        <v>3172</v>
      </c>
      <c r="AN241" s="2">
        <v>0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1</v>
      </c>
      <c r="BB241" s="2">
        <v>2</v>
      </c>
      <c r="BD241" s="2">
        <v>5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-88</v>
      </c>
      <c r="BP241" s="2">
        <v>-88</v>
      </c>
      <c r="BQ241" s="2">
        <v>-88</v>
      </c>
      <c r="BR241" s="2">
        <v>-88</v>
      </c>
      <c r="BS241" s="2">
        <v>-88</v>
      </c>
      <c r="BT241" s="2">
        <v>-88</v>
      </c>
      <c r="BU241" s="2">
        <v>1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I241" s="2">
        <v>-88</v>
      </c>
      <c r="CJ241" s="2">
        <v>-88</v>
      </c>
      <c r="CM241" s="2">
        <v>2</v>
      </c>
      <c r="CP241" s="2">
        <v>0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Z241" s="2">
        <v>-88</v>
      </c>
      <c r="DC241" s="2">
        <v>1</v>
      </c>
      <c r="DF241" s="2">
        <v>1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1</v>
      </c>
      <c r="DO241" s="2">
        <v>4</v>
      </c>
      <c r="DR241" s="2">
        <v>0</v>
      </c>
      <c r="DS241" s="2">
        <v>1</v>
      </c>
      <c r="DT241" s="2">
        <v>0</v>
      </c>
      <c r="DU241" s="2">
        <v>0</v>
      </c>
      <c r="DV241" s="2">
        <v>0</v>
      </c>
      <c r="DW241" s="2">
        <v>1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1</v>
      </c>
      <c r="EE241" s="2">
        <v>0</v>
      </c>
      <c r="EF241" s="2">
        <v>0</v>
      </c>
      <c r="EG241" s="2">
        <v>0</v>
      </c>
      <c r="EH241" s="2">
        <v>1</v>
      </c>
      <c r="EI241" s="2">
        <v>1</v>
      </c>
      <c r="EJ241" s="2">
        <v>1</v>
      </c>
      <c r="EK241" s="2">
        <v>0</v>
      </c>
      <c r="EL241" s="2">
        <v>3</v>
      </c>
      <c r="EM241" s="2">
        <v>3</v>
      </c>
      <c r="EN241" s="2">
        <v>-88</v>
      </c>
      <c r="EO241" s="2">
        <v>-88</v>
      </c>
      <c r="EP241" s="2">
        <v>1</v>
      </c>
      <c r="EQ241" s="2">
        <v>1</v>
      </c>
      <c r="ER241" s="2">
        <v>3</v>
      </c>
      <c r="ES241" s="2">
        <v>1</v>
      </c>
      <c r="ET241" s="2">
        <v>0</v>
      </c>
      <c r="EU241" s="8">
        <v>1</v>
      </c>
      <c r="EV241" s="2">
        <v>0</v>
      </c>
      <c r="EW241" s="2">
        <v>0</v>
      </c>
      <c r="EX241" s="2">
        <v>3</v>
      </c>
      <c r="EY241" s="2">
        <v>1</v>
      </c>
      <c r="EZ241" s="2">
        <v>1</v>
      </c>
      <c r="FA241" s="2">
        <v>2</v>
      </c>
      <c r="FB241" s="2">
        <v>1</v>
      </c>
      <c r="FC241" s="2">
        <v>1</v>
      </c>
      <c r="FD241" s="2">
        <v>-88</v>
      </c>
      <c r="FE241" s="2">
        <v>-88</v>
      </c>
      <c r="FF241" s="2">
        <v>1</v>
      </c>
      <c r="FG241" s="2">
        <v>-88</v>
      </c>
      <c r="FH241" s="2">
        <v>0</v>
      </c>
      <c r="FI241" s="2">
        <v>-88</v>
      </c>
      <c r="FJ241" s="2">
        <v>-88</v>
      </c>
      <c r="FK241" s="2">
        <v>-88</v>
      </c>
      <c r="FL241" s="2">
        <v>-88</v>
      </c>
      <c r="FM241" s="2">
        <v>1</v>
      </c>
      <c r="FN241" s="2">
        <v>1</v>
      </c>
      <c r="FO241" s="2">
        <v>0</v>
      </c>
    </row>
    <row r="242" spans="1:171" x14ac:dyDescent="0.2">
      <c r="A242" s="2" t="s">
        <v>815</v>
      </c>
      <c r="B242" s="2">
        <v>1</v>
      </c>
      <c r="C242" s="2">
        <v>1</v>
      </c>
      <c r="D242" s="2">
        <v>2007</v>
      </c>
      <c r="E242" s="2">
        <v>31</v>
      </c>
      <c r="F242" s="2">
        <v>12</v>
      </c>
      <c r="G242" s="2">
        <v>2010</v>
      </c>
      <c r="H242" s="2">
        <v>5</v>
      </c>
      <c r="I242" s="58" t="s">
        <v>3306</v>
      </c>
      <c r="J242" s="2" t="s">
        <v>3474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 t="s">
        <v>2678</v>
      </c>
      <c r="AB242" s="2">
        <v>3</v>
      </c>
      <c r="AC242" s="2" t="s">
        <v>138</v>
      </c>
      <c r="AD242" s="2" t="s">
        <v>110</v>
      </c>
      <c r="AE242" s="2">
        <v>2</v>
      </c>
      <c r="AF242" s="2">
        <v>18</v>
      </c>
      <c r="AG242" s="2">
        <v>-88</v>
      </c>
      <c r="AJ242" s="2" t="s">
        <v>3172</v>
      </c>
      <c r="AM242" s="2" t="s">
        <v>3172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2</v>
      </c>
      <c r="AZ242" s="2">
        <v>0</v>
      </c>
      <c r="BA242" s="2">
        <v>3</v>
      </c>
      <c r="BD242" s="2">
        <v>6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-88</v>
      </c>
      <c r="BP242" s="2">
        <v>-88</v>
      </c>
      <c r="BQ242" s="2">
        <v>-88</v>
      </c>
      <c r="BR242" s="2">
        <v>-88</v>
      </c>
      <c r="BS242" s="2">
        <v>-88</v>
      </c>
      <c r="BT242" s="2">
        <v>-88</v>
      </c>
      <c r="BU242" s="2">
        <v>1</v>
      </c>
      <c r="BV242" s="2">
        <v>0</v>
      </c>
      <c r="BW242" s="2">
        <v>1</v>
      </c>
      <c r="BX242" s="2">
        <v>1</v>
      </c>
      <c r="BY242" s="8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I242" s="2">
        <v>-88</v>
      </c>
      <c r="CJ242" s="2">
        <v>-88</v>
      </c>
      <c r="CM242" s="2">
        <v>4</v>
      </c>
      <c r="CP242" s="2">
        <v>0</v>
      </c>
      <c r="CQ242" s="2">
        <v>0</v>
      </c>
      <c r="CR242" s="2">
        <v>0</v>
      </c>
      <c r="CS242" s="8">
        <v>1</v>
      </c>
      <c r="CT242" s="2">
        <v>0</v>
      </c>
      <c r="CU242" s="2">
        <v>0</v>
      </c>
      <c r="CV242" s="2">
        <v>0</v>
      </c>
      <c r="CW242" s="2">
        <v>0</v>
      </c>
      <c r="CX242" s="2">
        <v>2</v>
      </c>
      <c r="CZ242" s="2">
        <v>5</v>
      </c>
      <c r="DC242" s="2">
        <v>1</v>
      </c>
      <c r="DD242" s="2">
        <v>7</v>
      </c>
      <c r="DF242" s="2">
        <v>1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4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1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1</v>
      </c>
      <c r="EF242" s="2">
        <v>0</v>
      </c>
      <c r="EG242" s="2">
        <v>0</v>
      </c>
      <c r="EH242" s="2">
        <v>1</v>
      </c>
      <c r="EI242" s="2">
        <v>1</v>
      </c>
      <c r="EJ242" s="2">
        <v>1</v>
      </c>
      <c r="EK242" s="2">
        <v>0</v>
      </c>
      <c r="EL242" s="2">
        <v>2</v>
      </c>
      <c r="EM242" s="2">
        <v>2</v>
      </c>
      <c r="EN242" s="2">
        <v>-88</v>
      </c>
      <c r="EO242" s="2">
        <v>-88</v>
      </c>
      <c r="EP242" s="2">
        <v>1</v>
      </c>
      <c r="EQ242" s="2">
        <v>2</v>
      </c>
      <c r="ES242" s="2">
        <v>0</v>
      </c>
      <c r="ET242" s="8">
        <v>1</v>
      </c>
      <c r="EU242" s="2">
        <v>0</v>
      </c>
      <c r="EV242" s="2">
        <v>0</v>
      </c>
      <c r="EW242" s="2">
        <v>0</v>
      </c>
      <c r="EX242" s="2">
        <v>3</v>
      </c>
      <c r="EY242" s="2">
        <v>1</v>
      </c>
      <c r="EZ242" s="2">
        <v>2</v>
      </c>
      <c r="FA242" s="2">
        <v>-88</v>
      </c>
      <c r="FB242" s="2">
        <v>-88</v>
      </c>
      <c r="FC242" s="2">
        <v>-88</v>
      </c>
      <c r="FD242" s="2">
        <v>1</v>
      </c>
      <c r="FE242" s="2">
        <v>3</v>
      </c>
      <c r="FF242" s="2">
        <v>0</v>
      </c>
      <c r="FG242" s="2">
        <v>-88</v>
      </c>
      <c r="FH242" s="2">
        <v>0</v>
      </c>
      <c r="FI242" s="2">
        <v>-88</v>
      </c>
      <c r="FJ242" s="2">
        <v>-88</v>
      </c>
      <c r="FK242" s="2">
        <v>-88</v>
      </c>
      <c r="FL242" s="2">
        <v>-88</v>
      </c>
      <c r="FM242" s="2">
        <v>2</v>
      </c>
      <c r="FN242" s="2">
        <v>2</v>
      </c>
      <c r="FO242" s="2">
        <v>2</v>
      </c>
    </row>
    <row r="243" spans="1:171" x14ac:dyDescent="0.2">
      <c r="A243" s="2" t="s">
        <v>805</v>
      </c>
      <c r="B243" s="2">
        <v>1</v>
      </c>
      <c r="C243" s="2">
        <v>1</v>
      </c>
      <c r="D243" s="2">
        <v>2007</v>
      </c>
      <c r="E243" s="2">
        <v>31</v>
      </c>
      <c r="F243" s="2">
        <v>12</v>
      </c>
      <c r="G243" s="2">
        <v>2010</v>
      </c>
      <c r="H243" s="2">
        <v>5</v>
      </c>
      <c r="I243" s="58" t="s">
        <v>3306</v>
      </c>
      <c r="J243" s="2" t="s">
        <v>3474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 t="s">
        <v>2678</v>
      </c>
      <c r="AB243" s="2">
        <v>2</v>
      </c>
      <c r="AC243" s="2" t="s">
        <v>273</v>
      </c>
      <c r="AD243" s="2" t="s">
        <v>2679</v>
      </c>
      <c r="AE243" s="2">
        <v>3</v>
      </c>
      <c r="AF243" s="2">
        <v>25</v>
      </c>
      <c r="AG243" s="2" t="s">
        <v>2847</v>
      </c>
      <c r="AJ243" s="2" t="s">
        <v>3172</v>
      </c>
      <c r="AM243" s="2" t="s">
        <v>3172</v>
      </c>
      <c r="AN243" s="2">
        <v>0</v>
      </c>
      <c r="AO243" s="2">
        <v>0</v>
      </c>
      <c r="AP243" s="2">
        <v>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2</v>
      </c>
      <c r="AZ243" s="2">
        <v>0</v>
      </c>
      <c r="BA243" s="2">
        <v>1</v>
      </c>
      <c r="BB243" s="2">
        <v>3</v>
      </c>
      <c r="BD243" s="2">
        <v>6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-88</v>
      </c>
      <c r="BP243" s="2">
        <v>-88</v>
      </c>
      <c r="BQ243" s="2">
        <v>-88</v>
      </c>
      <c r="BR243" s="2">
        <v>-88</v>
      </c>
      <c r="BS243" s="2">
        <v>-88</v>
      </c>
      <c r="BT243" s="2">
        <v>-88</v>
      </c>
      <c r="BU243" s="2">
        <v>1</v>
      </c>
      <c r="BV243" s="2">
        <v>0</v>
      </c>
      <c r="BW243" s="2">
        <v>1</v>
      </c>
      <c r="BX243" s="2">
        <v>1</v>
      </c>
      <c r="BY243" s="8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I243" s="2">
        <v>-88</v>
      </c>
      <c r="CJ243" s="2">
        <v>-88</v>
      </c>
      <c r="CM243" s="2">
        <v>4</v>
      </c>
      <c r="CP243" s="2">
        <v>0</v>
      </c>
      <c r="CQ243" s="2">
        <v>0</v>
      </c>
      <c r="CR243" s="2">
        <v>0</v>
      </c>
      <c r="CS243" s="8">
        <v>1</v>
      </c>
      <c r="CT243" s="2">
        <v>0</v>
      </c>
      <c r="CU243" s="2">
        <v>0</v>
      </c>
      <c r="CV243" s="2">
        <v>0</v>
      </c>
      <c r="CW243" s="2">
        <v>0</v>
      </c>
      <c r="CX243" s="2">
        <v>2</v>
      </c>
      <c r="CZ243" s="2">
        <v>5</v>
      </c>
      <c r="DC243" s="2">
        <v>1</v>
      </c>
      <c r="DD243" s="2">
        <v>7</v>
      </c>
      <c r="DF243" s="2">
        <v>1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1</v>
      </c>
      <c r="DM243" s="2">
        <v>0</v>
      </c>
      <c r="DN243" s="2">
        <v>0</v>
      </c>
      <c r="DO243" s="2">
        <v>4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1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1</v>
      </c>
      <c r="EF243" s="2">
        <v>0</v>
      </c>
      <c r="EG243" s="2">
        <v>0</v>
      </c>
      <c r="EH243" s="2">
        <v>1</v>
      </c>
      <c r="EI243" s="2">
        <v>1</v>
      </c>
      <c r="EJ243" s="2">
        <v>1</v>
      </c>
      <c r="EK243" s="2">
        <v>0</v>
      </c>
      <c r="EL243" s="2">
        <v>2</v>
      </c>
      <c r="EM243" s="2">
        <v>2</v>
      </c>
      <c r="EN243" s="2">
        <v>-88</v>
      </c>
      <c r="EO243" s="2">
        <v>-88</v>
      </c>
      <c r="EP243" s="2">
        <v>1</v>
      </c>
      <c r="EQ243" s="2">
        <v>2</v>
      </c>
      <c r="ES243" s="2">
        <v>0</v>
      </c>
      <c r="ET243" s="8">
        <v>1</v>
      </c>
      <c r="EU243" s="2">
        <v>0</v>
      </c>
      <c r="EV243" s="2">
        <v>0</v>
      </c>
      <c r="EW243" s="2">
        <v>0</v>
      </c>
      <c r="EX243" s="2">
        <v>3</v>
      </c>
      <c r="EY243" s="2">
        <v>1</v>
      </c>
      <c r="EZ243" s="2">
        <v>2</v>
      </c>
      <c r="FA243" s="2">
        <v>-88</v>
      </c>
      <c r="FB243" s="2">
        <v>-88</v>
      </c>
      <c r="FC243" s="2">
        <v>-88</v>
      </c>
      <c r="FD243" s="2">
        <v>1</v>
      </c>
      <c r="FE243" s="2">
        <v>3</v>
      </c>
      <c r="FF243" s="2">
        <v>0</v>
      </c>
      <c r="FG243" s="2">
        <v>-88</v>
      </c>
      <c r="FH243" s="2">
        <v>0</v>
      </c>
      <c r="FI243" s="2">
        <v>-88</v>
      </c>
      <c r="FJ243" s="2">
        <v>-88</v>
      </c>
      <c r="FK243" s="2">
        <v>-88</v>
      </c>
      <c r="FL243" s="2">
        <v>-88</v>
      </c>
      <c r="FM243" s="2">
        <v>2</v>
      </c>
      <c r="FN243" s="2">
        <v>2</v>
      </c>
      <c r="FO243" s="2">
        <v>2</v>
      </c>
    </row>
    <row r="244" spans="1:171" x14ac:dyDescent="0.2">
      <c r="A244" s="2" t="s">
        <v>816</v>
      </c>
      <c r="B244" s="2">
        <v>19</v>
      </c>
      <c r="C244" s="2">
        <v>1</v>
      </c>
      <c r="D244" s="2">
        <v>2010</v>
      </c>
      <c r="E244" s="2">
        <v>9</v>
      </c>
      <c r="F244" s="2">
        <v>9</v>
      </c>
      <c r="G244" s="2">
        <v>2010</v>
      </c>
      <c r="H244" s="2">
        <v>1</v>
      </c>
      <c r="I244" s="58">
        <v>5918</v>
      </c>
      <c r="J244" s="2" t="s">
        <v>3475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-88</v>
      </c>
      <c r="AB244" s="2">
        <v>3</v>
      </c>
      <c r="AC244" s="2" t="s">
        <v>530</v>
      </c>
      <c r="AD244" s="2" t="s">
        <v>817</v>
      </c>
      <c r="AE244" s="2">
        <v>5</v>
      </c>
      <c r="AF244" s="2">
        <v>40</v>
      </c>
      <c r="AG244" s="2" t="s">
        <v>633</v>
      </c>
      <c r="AH244" s="2">
        <v>5</v>
      </c>
      <c r="AI244" s="2">
        <v>41</v>
      </c>
      <c r="AJ244" s="2" t="s">
        <v>633</v>
      </c>
      <c r="AM244" s="2" t="s">
        <v>3172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1</v>
      </c>
      <c r="AY244" s="2">
        <v>2</v>
      </c>
      <c r="AZ244" s="2">
        <v>0</v>
      </c>
      <c r="BA244" s="2">
        <v>3</v>
      </c>
      <c r="BD244" s="2">
        <v>6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-88</v>
      </c>
      <c r="BP244" s="2">
        <v>-88</v>
      </c>
      <c r="BQ244" s="2">
        <v>-88</v>
      </c>
      <c r="BR244" s="2">
        <v>-88</v>
      </c>
      <c r="BS244" s="2">
        <v>-88</v>
      </c>
      <c r="BT244" s="2">
        <v>-88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I244" s="2">
        <v>-88</v>
      </c>
      <c r="CJ244" s="2">
        <v>1</v>
      </c>
      <c r="CK244" s="2">
        <v>2</v>
      </c>
      <c r="CM244" s="2">
        <v>-88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3</v>
      </c>
      <c r="CZ244" s="2">
        <v>1</v>
      </c>
      <c r="DA244" s="2">
        <v>2</v>
      </c>
      <c r="DC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4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1</v>
      </c>
      <c r="DX244" s="2">
        <v>0</v>
      </c>
      <c r="DY244" s="2">
        <v>0</v>
      </c>
      <c r="DZ244" s="2">
        <v>0</v>
      </c>
      <c r="EA244" s="2">
        <v>1</v>
      </c>
      <c r="EB244" s="2">
        <v>0</v>
      </c>
      <c r="EC244" s="2">
        <v>1</v>
      </c>
      <c r="ED244" s="2">
        <v>0</v>
      </c>
      <c r="EE244" s="2">
        <v>0</v>
      </c>
      <c r="EF244" s="2">
        <v>0</v>
      </c>
      <c r="EG244" s="2">
        <v>0</v>
      </c>
      <c r="EH244" s="2">
        <v>1</v>
      </c>
      <c r="EI244" s="2">
        <v>1</v>
      </c>
      <c r="EJ244" s="2">
        <v>1</v>
      </c>
      <c r="EK244" s="2">
        <v>0</v>
      </c>
      <c r="EL244" s="2">
        <v>2</v>
      </c>
      <c r="EM244" s="2">
        <v>2</v>
      </c>
      <c r="EN244" s="2">
        <v>-88</v>
      </c>
      <c r="EO244" s="2">
        <v>-88</v>
      </c>
      <c r="EP244" s="2">
        <v>2</v>
      </c>
      <c r="EQ244" s="2">
        <v>1</v>
      </c>
      <c r="ER244" s="2">
        <v>6</v>
      </c>
      <c r="ES244" s="2">
        <v>1</v>
      </c>
      <c r="ET244" s="2">
        <v>0</v>
      </c>
      <c r="EU244" s="2">
        <v>0</v>
      </c>
      <c r="EV244" s="2">
        <v>1</v>
      </c>
      <c r="EW244" s="2">
        <v>0</v>
      </c>
      <c r="EX244" s="2">
        <v>5</v>
      </c>
      <c r="EY244" s="2">
        <v>1</v>
      </c>
      <c r="EZ244" s="2">
        <v>1</v>
      </c>
      <c r="FA244" s="2">
        <v>2</v>
      </c>
      <c r="FB244" s="2">
        <v>1</v>
      </c>
      <c r="FC244" s="2">
        <v>1</v>
      </c>
      <c r="FD244" s="2">
        <v>-88</v>
      </c>
      <c r="FE244" s="2">
        <v>-88</v>
      </c>
      <c r="FF244" s="2">
        <v>0</v>
      </c>
      <c r="FG244" s="2">
        <v>3</v>
      </c>
      <c r="FH244" s="2">
        <v>0</v>
      </c>
      <c r="FI244" s="2">
        <v>-88</v>
      </c>
      <c r="FJ244" s="2">
        <v>-88</v>
      </c>
      <c r="FK244" s="2">
        <v>-88</v>
      </c>
      <c r="FL244" s="2">
        <v>-88</v>
      </c>
      <c r="FM244" s="2">
        <v>1</v>
      </c>
      <c r="FN244" s="2">
        <v>1</v>
      </c>
      <c r="FO244" s="2">
        <v>1</v>
      </c>
    </row>
    <row r="245" spans="1:171" x14ac:dyDescent="0.2">
      <c r="A245" s="2" t="s">
        <v>818</v>
      </c>
      <c r="B245" s="2">
        <v>1</v>
      </c>
      <c r="C245" s="2">
        <v>6</v>
      </c>
      <c r="D245" s="2">
        <v>2005</v>
      </c>
      <c r="E245" s="2">
        <v>13</v>
      </c>
      <c r="F245" s="2">
        <v>1</v>
      </c>
      <c r="G245" s="2">
        <v>2006</v>
      </c>
      <c r="H245" s="2">
        <v>3</v>
      </c>
      <c r="I245" s="58" t="s">
        <v>3140</v>
      </c>
      <c r="J245" s="2" t="s">
        <v>3476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 t="s">
        <v>2681</v>
      </c>
      <c r="AB245" s="32">
        <v>1</v>
      </c>
      <c r="AC245" s="2" t="s">
        <v>142</v>
      </c>
      <c r="AD245" s="2" t="s">
        <v>230</v>
      </c>
      <c r="AE245" s="2">
        <v>21</v>
      </c>
      <c r="AF245" s="2">
        <v>107</v>
      </c>
      <c r="AG245" s="2" t="s">
        <v>819</v>
      </c>
      <c r="AJ245" s="2" t="s">
        <v>3172</v>
      </c>
      <c r="AM245" s="2" t="s">
        <v>3172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1</v>
      </c>
      <c r="AY245" s="2">
        <v>2</v>
      </c>
      <c r="AZ245" s="2">
        <v>0</v>
      </c>
      <c r="BA245" s="2">
        <v>3</v>
      </c>
      <c r="BD245" s="2">
        <v>6</v>
      </c>
      <c r="BE245" s="28"/>
      <c r="BF245" s="28"/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-88</v>
      </c>
      <c r="BP245" s="2">
        <v>-88</v>
      </c>
      <c r="BQ245" s="2">
        <v>-88</v>
      </c>
      <c r="BR245" s="2">
        <v>-88</v>
      </c>
      <c r="BS245" s="2">
        <v>-88</v>
      </c>
      <c r="BT245" s="2">
        <v>-88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I245" s="2">
        <v>-88</v>
      </c>
      <c r="CJ245" s="2">
        <v>-88</v>
      </c>
      <c r="CM245" s="2">
        <v>-88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3</v>
      </c>
      <c r="CZ245" s="2">
        <v>4</v>
      </c>
      <c r="DC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1</v>
      </c>
      <c r="DO245" s="2">
        <v>3</v>
      </c>
      <c r="DP245" s="2">
        <v>4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1</v>
      </c>
      <c r="DX245" s="2">
        <v>0</v>
      </c>
      <c r="DY245" s="2">
        <v>0</v>
      </c>
      <c r="DZ245" s="2">
        <v>0</v>
      </c>
      <c r="EA245" s="8">
        <v>1</v>
      </c>
      <c r="EB245" s="2">
        <v>0</v>
      </c>
      <c r="EC245" s="2">
        <v>1</v>
      </c>
      <c r="ED245" s="2">
        <v>1</v>
      </c>
      <c r="EE245" s="2">
        <v>0</v>
      </c>
      <c r="EF245" s="2">
        <v>0</v>
      </c>
      <c r="EG245" s="2">
        <v>0</v>
      </c>
      <c r="EH245" s="2">
        <v>1</v>
      </c>
      <c r="EI245" s="2">
        <v>1</v>
      </c>
      <c r="EJ245" s="2">
        <v>1</v>
      </c>
      <c r="EK245" s="2">
        <v>0</v>
      </c>
      <c r="EL245" s="2">
        <v>2</v>
      </c>
      <c r="EM245" s="2">
        <v>1</v>
      </c>
      <c r="EN245" s="2">
        <v>-88</v>
      </c>
      <c r="EO245" s="2">
        <v>-88</v>
      </c>
      <c r="EP245" s="2">
        <v>1</v>
      </c>
      <c r="EQ245" s="2">
        <v>2</v>
      </c>
      <c r="ES245" s="2">
        <v>0</v>
      </c>
      <c r="ET245" s="29">
        <v>1</v>
      </c>
      <c r="EU245" s="2">
        <v>0</v>
      </c>
      <c r="EV245" s="2">
        <v>0</v>
      </c>
      <c r="EW245" s="2">
        <v>0</v>
      </c>
      <c r="EX245" s="2">
        <v>8</v>
      </c>
      <c r="EY245" s="2">
        <v>1</v>
      </c>
      <c r="EZ245" s="2">
        <v>1</v>
      </c>
      <c r="FA245" s="2">
        <v>1</v>
      </c>
      <c r="FB245" s="2">
        <v>1</v>
      </c>
      <c r="FC245" s="2">
        <v>2</v>
      </c>
      <c r="FD245" s="2">
        <v>-88</v>
      </c>
      <c r="FE245" s="2">
        <v>-88</v>
      </c>
      <c r="FF245" s="2">
        <v>0</v>
      </c>
      <c r="FG245" s="2">
        <v>-88</v>
      </c>
      <c r="FH245" s="2">
        <v>0</v>
      </c>
      <c r="FI245" s="2">
        <v>-88</v>
      </c>
      <c r="FJ245" s="2">
        <v>-88</v>
      </c>
      <c r="FK245" s="2">
        <v>-88</v>
      </c>
      <c r="FL245" s="2">
        <v>-88</v>
      </c>
      <c r="FM245" s="2">
        <v>1</v>
      </c>
      <c r="FN245" s="2">
        <v>3</v>
      </c>
      <c r="FO245" s="2">
        <v>2</v>
      </c>
    </row>
    <row r="246" spans="1:171" x14ac:dyDescent="0.2">
      <c r="A246" s="2" t="s">
        <v>728</v>
      </c>
      <c r="B246" s="2">
        <v>1</v>
      </c>
      <c r="C246" s="2">
        <v>6</v>
      </c>
      <c r="D246" s="2">
        <v>2005</v>
      </c>
      <c r="E246" s="2">
        <v>13</v>
      </c>
      <c r="F246" s="2">
        <v>1</v>
      </c>
      <c r="G246" s="2">
        <v>2006</v>
      </c>
      <c r="H246" s="2">
        <v>3</v>
      </c>
      <c r="I246" s="58" t="s">
        <v>3140</v>
      </c>
      <c r="J246" s="2" t="s">
        <v>3476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 t="s">
        <v>2681</v>
      </c>
      <c r="AB246" s="32">
        <v>1</v>
      </c>
      <c r="AC246" s="2" t="s">
        <v>142</v>
      </c>
      <c r="AD246" s="2" t="s">
        <v>230</v>
      </c>
      <c r="AE246" s="2">
        <v>8</v>
      </c>
      <c r="AF246" s="2">
        <v>49</v>
      </c>
      <c r="AG246" s="2" t="s">
        <v>2680</v>
      </c>
      <c r="AJ246" s="2" t="s">
        <v>3172</v>
      </c>
      <c r="AM246" s="2" t="s">
        <v>3172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1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2</v>
      </c>
      <c r="AZ246" s="2">
        <v>0</v>
      </c>
      <c r="BA246" s="2">
        <v>3</v>
      </c>
      <c r="BD246" s="2">
        <v>6</v>
      </c>
      <c r="BE246" s="28"/>
      <c r="BF246" s="28"/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-88</v>
      </c>
      <c r="BP246" s="2">
        <v>-88</v>
      </c>
      <c r="BQ246" s="2">
        <v>-88</v>
      </c>
      <c r="BR246" s="2">
        <v>-88</v>
      </c>
      <c r="BS246" s="2">
        <v>-88</v>
      </c>
      <c r="BT246" s="2">
        <v>-88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I246" s="2">
        <v>-88</v>
      </c>
      <c r="CJ246" s="2">
        <v>-88</v>
      </c>
      <c r="CM246" s="2">
        <v>-88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3</v>
      </c>
      <c r="CZ246" s="2">
        <v>4</v>
      </c>
      <c r="DC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1</v>
      </c>
      <c r="DO246" s="2">
        <v>3</v>
      </c>
      <c r="DP246" s="2">
        <v>4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1</v>
      </c>
      <c r="DX246" s="2">
        <v>0</v>
      </c>
      <c r="DY246" s="2">
        <v>0</v>
      </c>
      <c r="DZ246" s="2">
        <v>0</v>
      </c>
      <c r="EA246" s="8">
        <v>1</v>
      </c>
      <c r="EB246" s="2">
        <v>0</v>
      </c>
      <c r="EC246" s="2">
        <v>1</v>
      </c>
      <c r="ED246" s="2">
        <v>1</v>
      </c>
      <c r="EE246" s="2">
        <v>0</v>
      </c>
      <c r="EF246" s="2">
        <v>0</v>
      </c>
      <c r="EG246" s="2">
        <v>0</v>
      </c>
      <c r="EH246" s="2">
        <v>1</v>
      </c>
      <c r="EI246" s="2">
        <v>1</v>
      </c>
      <c r="EJ246" s="2">
        <v>1</v>
      </c>
      <c r="EK246" s="2">
        <v>0</v>
      </c>
      <c r="EL246" s="2">
        <v>2</v>
      </c>
      <c r="EM246" s="2">
        <v>1</v>
      </c>
      <c r="EN246" s="2">
        <v>-88</v>
      </c>
      <c r="EO246" s="2">
        <v>-88</v>
      </c>
      <c r="EP246" s="2">
        <v>1</v>
      </c>
      <c r="EQ246" s="2">
        <v>2</v>
      </c>
      <c r="ES246" s="2">
        <v>0</v>
      </c>
      <c r="ET246" s="29">
        <v>1</v>
      </c>
      <c r="EU246" s="2">
        <v>0</v>
      </c>
      <c r="EV246" s="2">
        <v>0</v>
      </c>
      <c r="EW246" s="2">
        <v>0</v>
      </c>
      <c r="EX246" s="2">
        <v>8</v>
      </c>
      <c r="EY246" s="2">
        <v>1</v>
      </c>
      <c r="EZ246" s="2">
        <v>1</v>
      </c>
      <c r="FA246" s="2">
        <v>1</v>
      </c>
      <c r="FB246" s="2">
        <v>1</v>
      </c>
      <c r="FC246" s="2">
        <v>2</v>
      </c>
      <c r="FD246" s="2">
        <v>-88</v>
      </c>
      <c r="FE246" s="2">
        <v>-88</v>
      </c>
      <c r="FF246" s="2">
        <v>0</v>
      </c>
      <c r="FG246" s="2">
        <v>-88</v>
      </c>
      <c r="FH246" s="2">
        <v>0</v>
      </c>
      <c r="FI246" s="2">
        <v>-88</v>
      </c>
      <c r="FJ246" s="2">
        <v>-88</v>
      </c>
      <c r="FK246" s="2">
        <v>-88</v>
      </c>
      <c r="FL246" s="2">
        <v>-88</v>
      </c>
      <c r="FM246" s="2">
        <v>1</v>
      </c>
      <c r="FN246" s="2">
        <v>3</v>
      </c>
      <c r="FO246" s="2">
        <v>2</v>
      </c>
    </row>
    <row r="247" spans="1:171" x14ac:dyDescent="0.2">
      <c r="A247" s="2" t="s">
        <v>1247</v>
      </c>
      <c r="B247" s="2">
        <v>1</v>
      </c>
      <c r="C247" s="2">
        <v>6</v>
      </c>
      <c r="D247" s="2">
        <v>2005</v>
      </c>
      <c r="E247" s="2">
        <v>13</v>
      </c>
      <c r="F247" s="2">
        <v>1</v>
      </c>
      <c r="G247" s="2">
        <v>2006</v>
      </c>
      <c r="H247" s="2">
        <v>3</v>
      </c>
      <c r="I247" s="58" t="s">
        <v>3140</v>
      </c>
      <c r="J247" s="2" t="s">
        <v>3476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 t="s">
        <v>2681</v>
      </c>
      <c r="AB247" s="32">
        <v>1</v>
      </c>
      <c r="AC247" s="2" t="s">
        <v>142</v>
      </c>
      <c r="AD247" s="2" t="s">
        <v>2682</v>
      </c>
      <c r="AE247" s="2">
        <v>2</v>
      </c>
      <c r="AF247" s="2">
        <v>21</v>
      </c>
      <c r="AG247" s="2" t="s">
        <v>3191</v>
      </c>
      <c r="AJ247" s="2" t="s">
        <v>3172</v>
      </c>
      <c r="AM247" s="2" t="s">
        <v>3172</v>
      </c>
      <c r="AN247" s="2">
        <v>0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1</v>
      </c>
      <c r="AY247" s="2">
        <v>1</v>
      </c>
      <c r="AZ247" s="2">
        <v>0</v>
      </c>
      <c r="BA247" s="2">
        <v>3</v>
      </c>
      <c r="BD247" s="2">
        <v>6</v>
      </c>
      <c r="BE247" s="28"/>
      <c r="BF247" s="28"/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-88</v>
      </c>
      <c r="BP247" s="2">
        <v>-88</v>
      </c>
      <c r="BQ247" s="2">
        <v>-88</v>
      </c>
      <c r="BR247" s="2">
        <v>-88</v>
      </c>
      <c r="BS247" s="2">
        <v>-88</v>
      </c>
      <c r="BT247" s="2">
        <v>-88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I247" s="2">
        <v>-88</v>
      </c>
      <c r="CJ247" s="2">
        <v>-88</v>
      </c>
      <c r="CM247" s="2">
        <v>-88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3</v>
      </c>
      <c r="CZ247" s="2">
        <v>4</v>
      </c>
      <c r="DC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1</v>
      </c>
      <c r="DO247" s="2">
        <v>3</v>
      </c>
      <c r="DP247" s="2">
        <v>4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1</v>
      </c>
      <c r="DX247" s="2">
        <v>0</v>
      </c>
      <c r="DY247" s="2">
        <v>0</v>
      </c>
      <c r="DZ247" s="2">
        <v>0</v>
      </c>
      <c r="EA247" s="8">
        <v>1</v>
      </c>
      <c r="EB247" s="2">
        <v>0</v>
      </c>
      <c r="EC247" s="2">
        <v>1</v>
      </c>
      <c r="ED247" s="2">
        <v>1</v>
      </c>
      <c r="EE247" s="2">
        <v>0</v>
      </c>
      <c r="EF247" s="2">
        <v>0</v>
      </c>
      <c r="EG247" s="2">
        <v>0</v>
      </c>
      <c r="EH247" s="2">
        <v>1</v>
      </c>
      <c r="EI247" s="2">
        <v>1</v>
      </c>
      <c r="EJ247" s="2">
        <v>1</v>
      </c>
      <c r="EK247" s="2">
        <v>0</v>
      </c>
      <c r="EL247" s="2">
        <v>2</v>
      </c>
      <c r="EM247" s="2">
        <v>1</v>
      </c>
      <c r="EN247" s="2">
        <v>-88</v>
      </c>
      <c r="EO247" s="2">
        <v>-88</v>
      </c>
      <c r="EP247" s="2">
        <v>1</v>
      </c>
      <c r="EQ247" s="2">
        <v>2</v>
      </c>
      <c r="ES247" s="2">
        <v>0</v>
      </c>
      <c r="ET247" s="29">
        <v>1</v>
      </c>
      <c r="EU247" s="2">
        <v>0</v>
      </c>
      <c r="EV247" s="2">
        <v>0</v>
      </c>
      <c r="EW247" s="2">
        <v>0</v>
      </c>
      <c r="EX247" s="2">
        <v>8</v>
      </c>
      <c r="EY247" s="2">
        <v>1</v>
      </c>
      <c r="EZ247" s="2">
        <v>1</v>
      </c>
      <c r="FA247" s="2">
        <v>1</v>
      </c>
      <c r="FB247" s="2">
        <v>1</v>
      </c>
      <c r="FC247" s="2">
        <v>2</v>
      </c>
      <c r="FD247" s="2">
        <v>-88</v>
      </c>
      <c r="FE247" s="2">
        <v>-88</v>
      </c>
      <c r="FF247" s="2">
        <v>0</v>
      </c>
      <c r="FG247" s="2">
        <v>-88</v>
      </c>
      <c r="FH247" s="2">
        <v>0</v>
      </c>
      <c r="FI247" s="2">
        <v>-88</v>
      </c>
      <c r="FJ247" s="2">
        <v>-88</v>
      </c>
      <c r="FK247" s="2">
        <v>-88</v>
      </c>
      <c r="FL247" s="2">
        <v>-88</v>
      </c>
      <c r="FM247" s="2">
        <v>1</v>
      </c>
      <c r="FN247" s="2">
        <v>3</v>
      </c>
      <c r="FO247" s="2">
        <v>2</v>
      </c>
    </row>
    <row r="248" spans="1:171" x14ac:dyDescent="0.2">
      <c r="A248" s="2" t="s">
        <v>754</v>
      </c>
      <c r="B248" s="2">
        <v>1</v>
      </c>
      <c r="C248" s="2">
        <v>6</v>
      </c>
      <c r="D248" s="2">
        <v>2005</v>
      </c>
      <c r="E248" s="2">
        <v>13</v>
      </c>
      <c r="F248" s="2">
        <v>1</v>
      </c>
      <c r="G248" s="2">
        <v>2006</v>
      </c>
      <c r="H248" s="2">
        <v>3</v>
      </c>
      <c r="I248" s="58" t="s">
        <v>3140</v>
      </c>
      <c r="J248" s="2" t="s">
        <v>3476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1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s="2" t="s">
        <v>2681</v>
      </c>
      <c r="AB248" s="32">
        <v>1</v>
      </c>
      <c r="AC248" s="2" t="s">
        <v>142</v>
      </c>
      <c r="AD248" s="2" t="s">
        <v>230</v>
      </c>
      <c r="AE248" s="2">
        <v>16</v>
      </c>
      <c r="AF248" s="2">
        <v>90</v>
      </c>
      <c r="AG248" s="2">
        <v>-88</v>
      </c>
      <c r="AJ248" s="2" t="s">
        <v>3172</v>
      </c>
      <c r="AM248" s="2" t="s">
        <v>3172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1</v>
      </c>
      <c r="AY248" s="2">
        <v>2</v>
      </c>
      <c r="AZ248" s="2">
        <v>0</v>
      </c>
      <c r="BA248" s="2">
        <v>3</v>
      </c>
      <c r="BD248" s="2">
        <v>6</v>
      </c>
      <c r="BE248" s="28"/>
      <c r="BF248" s="28"/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-88</v>
      </c>
      <c r="BP248" s="2">
        <v>-88</v>
      </c>
      <c r="BQ248" s="2">
        <v>-88</v>
      </c>
      <c r="BR248" s="2">
        <v>-88</v>
      </c>
      <c r="BS248" s="2">
        <v>-88</v>
      </c>
      <c r="BT248" s="2">
        <v>-88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I248" s="2">
        <v>-88</v>
      </c>
      <c r="CJ248" s="2">
        <v>-88</v>
      </c>
      <c r="CM248" s="2">
        <v>-88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3</v>
      </c>
      <c r="CZ248" s="2">
        <v>4</v>
      </c>
      <c r="DC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1</v>
      </c>
      <c r="DO248" s="2">
        <v>3</v>
      </c>
      <c r="DP248" s="2">
        <v>4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1</v>
      </c>
      <c r="DX248" s="2">
        <v>0</v>
      </c>
      <c r="DY248" s="2">
        <v>0</v>
      </c>
      <c r="DZ248" s="2">
        <v>0</v>
      </c>
      <c r="EA248" s="8">
        <v>1</v>
      </c>
      <c r="EB248" s="2">
        <v>0</v>
      </c>
      <c r="EC248" s="2">
        <v>1</v>
      </c>
      <c r="ED248" s="2">
        <v>1</v>
      </c>
      <c r="EE248" s="2">
        <v>0</v>
      </c>
      <c r="EF248" s="2">
        <v>0</v>
      </c>
      <c r="EG248" s="2">
        <v>0</v>
      </c>
      <c r="EH248" s="2">
        <v>1</v>
      </c>
      <c r="EI248" s="2">
        <v>1</v>
      </c>
      <c r="EJ248" s="2">
        <v>1</v>
      </c>
      <c r="EK248" s="2">
        <v>0</v>
      </c>
      <c r="EL248" s="2">
        <v>2</v>
      </c>
      <c r="EM248" s="2">
        <v>1</v>
      </c>
      <c r="EN248" s="2">
        <v>-88</v>
      </c>
      <c r="EO248" s="2">
        <v>-88</v>
      </c>
      <c r="EP248" s="2">
        <v>1</v>
      </c>
      <c r="EQ248" s="2">
        <v>2</v>
      </c>
      <c r="ES248" s="2">
        <v>0</v>
      </c>
      <c r="ET248" s="29">
        <v>1</v>
      </c>
      <c r="EU248" s="2">
        <v>0</v>
      </c>
      <c r="EV248" s="2">
        <v>0</v>
      </c>
      <c r="EW248" s="2">
        <v>0</v>
      </c>
      <c r="EX248" s="2">
        <v>8</v>
      </c>
      <c r="EY248" s="2">
        <v>1</v>
      </c>
      <c r="EZ248" s="2">
        <v>1</v>
      </c>
      <c r="FA248" s="2">
        <v>1</v>
      </c>
      <c r="FB248" s="2">
        <v>1</v>
      </c>
      <c r="FC248" s="2">
        <v>2</v>
      </c>
      <c r="FD248" s="2">
        <v>-88</v>
      </c>
      <c r="FE248" s="2">
        <v>-88</v>
      </c>
      <c r="FF248" s="2">
        <v>0</v>
      </c>
      <c r="FG248" s="2">
        <v>-88</v>
      </c>
      <c r="FH248" s="2">
        <v>0</v>
      </c>
      <c r="FI248" s="2">
        <v>-88</v>
      </c>
      <c r="FJ248" s="2">
        <v>-88</v>
      </c>
      <c r="FK248" s="2">
        <v>-88</v>
      </c>
      <c r="FL248" s="2">
        <v>-88</v>
      </c>
      <c r="FM248" s="2">
        <v>1</v>
      </c>
      <c r="FN248" s="2">
        <v>3</v>
      </c>
      <c r="FO248" s="2">
        <v>2</v>
      </c>
    </row>
    <row r="249" spans="1:171" x14ac:dyDescent="0.2">
      <c r="A249" s="2" t="s">
        <v>758</v>
      </c>
      <c r="B249" s="2">
        <v>1</v>
      </c>
      <c r="C249" s="2">
        <v>6</v>
      </c>
      <c r="D249" s="2">
        <v>2005</v>
      </c>
      <c r="E249" s="2">
        <v>13</v>
      </c>
      <c r="F249" s="2">
        <v>1</v>
      </c>
      <c r="G249" s="2">
        <v>2006</v>
      </c>
      <c r="H249" s="2">
        <v>3</v>
      </c>
      <c r="I249" s="58" t="s">
        <v>3140</v>
      </c>
      <c r="J249" s="2" t="s">
        <v>3476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 t="s">
        <v>2681</v>
      </c>
      <c r="AB249" s="32">
        <v>1</v>
      </c>
      <c r="AC249" s="2" t="s">
        <v>142</v>
      </c>
      <c r="AD249" s="2" t="s">
        <v>230</v>
      </c>
      <c r="AE249" s="2">
        <v>21</v>
      </c>
      <c r="AF249" s="2">
        <v>107</v>
      </c>
      <c r="AG249" s="2">
        <v>-88</v>
      </c>
      <c r="AJ249" s="2" t="s">
        <v>3172</v>
      </c>
      <c r="AM249" s="2" t="s">
        <v>3172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1</v>
      </c>
      <c r="AY249" s="2">
        <v>2</v>
      </c>
      <c r="AZ249" s="2">
        <v>0</v>
      </c>
      <c r="BA249" s="2">
        <v>3</v>
      </c>
      <c r="BD249" s="2">
        <v>6</v>
      </c>
      <c r="BE249" s="28"/>
      <c r="BF249" s="28"/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-88</v>
      </c>
      <c r="BP249" s="2">
        <v>-88</v>
      </c>
      <c r="BQ249" s="2">
        <v>-88</v>
      </c>
      <c r="BR249" s="2">
        <v>-88</v>
      </c>
      <c r="BS249" s="2">
        <v>-88</v>
      </c>
      <c r="BT249" s="2">
        <v>-88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I249" s="2">
        <v>-88</v>
      </c>
      <c r="CJ249" s="2">
        <v>-88</v>
      </c>
      <c r="CM249" s="2">
        <v>-88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3</v>
      </c>
      <c r="CZ249" s="2">
        <v>4</v>
      </c>
      <c r="DC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1</v>
      </c>
      <c r="DO249" s="2">
        <v>3</v>
      </c>
      <c r="DP249" s="2">
        <v>4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1</v>
      </c>
      <c r="DX249" s="2">
        <v>0</v>
      </c>
      <c r="DY249" s="2">
        <v>0</v>
      </c>
      <c r="DZ249" s="2">
        <v>0</v>
      </c>
      <c r="EA249" s="8">
        <v>1</v>
      </c>
      <c r="EB249" s="2">
        <v>0</v>
      </c>
      <c r="EC249" s="2">
        <v>1</v>
      </c>
      <c r="ED249" s="2">
        <v>1</v>
      </c>
      <c r="EE249" s="2">
        <v>0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0</v>
      </c>
      <c r="EL249" s="2">
        <v>2</v>
      </c>
      <c r="EM249" s="2">
        <v>1</v>
      </c>
      <c r="EN249" s="2">
        <v>-88</v>
      </c>
      <c r="EO249" s="2">
        <v>-88</v>
      </c>
      <c r="EP249" s="2">
        <v>1</v>
      </c>
      <c r="EQ249" s="2">
        <v>2</v>
      </c>
      <c r="ES249" s="2">
        <v>0</v>
      </c>
      <c r="ET249" s="29">
        <v>1</v>
      </c>
      <c r="EU249" s="2">
        <v>0</v>
      </c>
      <c r="EV249" s="2">
        <v>0</v>
      </c>
      <c r="EW249" s="2">
        <v>0</v>
      </c>
      <c r="EX249" s="2">
        <v>8</v>
      </c>
      <c r="EY249" s="2">
        <v>1</v>
      </c>
      <c r="EZ249" s="2">
        <v>1</v>
      </c>
      <c r="FA249" s="2">
        <v>1</v>
      </c>
      <c r="FB249" s="2">
        <v>1</v>
      </c>
      <c r="FC249" s="2">
        <v>2</v>
      </c>
      <c r="FD249" s="2">
        <v>-88</v>
      </c>
      <c r="FE249" s="2">
        <v>-88</v>
      </c>
      <c r="FF249" s="2">
        <v>0</v>
      </c>
      <c r="FG249" s="2">
        <v>-88</v>
      </c>
      <c r="FH249" s="2">
        <v>0</v>
      </c>
      <c r="FI249" s="2">
        <v>-88</v>
      </c>
      <c r="FJ249" s="2">
        <v>-88</v>
      </c>
      <c r="FK249" s="2">
        <v>-88</v>
      </c>
      <c r="FL249" s="2">
        <v>-88</v>
      </c>
      <c r="FM249" s="2">
        <v>1</v>
      </c>
      <c r="FN249" s="2">
        <v>3</v>
      </c>
      <c r="FO249" s="2">
        <v>2</v>
      </c>
    </row>
    <row r="250" spans="1:171" x14ac:dyDescent="0.2">
      <c r="A250" s="2" t="s">
        <v>821</v>
      </c>
      <c r="B250" s="2">
        <v>1</v>
      </c>
      <c r="C250" s="2">
        <v>9</v>
      </c>
      <c r="D250" s="2">
        <v>2006</v>
      </c>
      <c r="E250" s="2">
        <v>19</v>
      </c>
      <c r="F250" s="2">
        <v>9</v>
      </c>
      <c r="G250" s="2">
        <v>2006</v>
      </c>
      <c r="H250" s="2">
        <v>1</v>
      </c>
      <c r="I250" s="58">
        <v>4173</v>
      </c>
      <c r="J250" s="2" t="s">
        <v>3477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-88</v>
      </c>
      <c r="AB250" s="2">
        <v>1</v>
      </c>
      <c r="AC250" s="2" t="s">
        <v>142</v>
      </c>
      <c r="AD250" s="2" t="s">
        <v>822</v>
      </c>
      <c r="AE250" s="2">
        <v>1</v>
      </c>
      <c r="AF250" s="2">
        <v>12</v>
      </c>
      <c r="AG250" s="2" t="s">
        <v>823</v>
      </c>
      <c r="AJ250" s="2" t="s">
        <v>3172</v>
      </c>
      <c r="AM250" s="2" t="s">
        <v>3172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1</v>
      </c>
      <c r="AY250" s="2">
        <v>2</v>
      </c>
      <c r="AZ250" s="2">
        <v>0</v>
      </c>
      <c r="BA250" s="2">
        <v>7</v>
      </c>
      <c r="BD250" s="2">
        <v>8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1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I250" s="2">
        <v>-88</v>
      </c>
      <c r="CJ250" s="2">
        <v>-88</v>
      </c>
      <c r="CM250" s="2">
        <v>6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0</v>
      </c>
      <c r="CW250" s="2">
        <v>0</v>
      </c>
      <c r="CX250" s="2">
        <v>1</v>
      </c>
      <c r="CZ250" s="2">
        <v>-88</v>
      </c>
      <c r="DC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1</v>
      </c>
      <c r="DO250" s="2">
        <v>4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1</v>
      </c>
      <c r="EF250" s="2">
        <v>0</v>
      </c>
      <c r="EG250" s="2">
        <v>0</v>
      </c>
      <c r="EH250" s="2">
        <v>0</v>
      </c>
      <c r="EI250" s="2">
        <v>1</v>
      </c>
      <c r="EJ250" s="2">
        <v>2</v>
      </c>
      <c r="EK250" s="2">
        <v>0</v>
      </c>
      <c r="EL250" s="2">
        <v>4</v>
      </c>
      <c r="EM250" s="2">
        <v>6</v>
      </c>
      <c r="EN250" s="2">
        <v>1</v>
      </c>
      <c r="EO250" s="2">
        <v>-88</v>
      </c>
      <c r="EP250" s="2">
        <v>-88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-88</v>
      </c>
      <c r="EY250" s="2">
        <v>-88</v>
      </c>
      <c r="EZ250" s="2">
        <v>0</v>
      </c>
      <c r="FA250" s="2">
        <v>-88</v>
      </c>
      <c r="FB250" s="2">
        <v>-88</v>
      </c>
      <c r="FC250" s="2">
        <v>-88</v>
      </c>
      <c r="FD250" s="2">
        <v>-88</v>
      </c>
      <c r="FE250" s="2">
        <v>-88</v>
      </c>
      <c r="FF250" s="2">
        <v>-88</v>
      </c>
      <c r="FG250" s="2">
        <v>-88</v>
      </c>
      <c r="FH250" s="2">
        <v>0</v>
      </c>
      <c r="FI250" s="2">
        <v>-88</v>
      </c>
      <c r="FJ250" s="2">
        <v>-88</v>
      </c>
      <c r="FK250" s="2">
        <v>-88</v>
      </c>
      <c r="FL250" s="2">
        <v>-88</v>
      </c>
      <c r="FM250" s="2">
        <v>1</v>
      </c>
      <c r="FN250" s="2">
        <v>1</v>
      </c>
      <c r="FO250" s="2">
        <v>1</v>
      </c>
    </row>
    <row r="251" spans="1:171" x14ac:dyDescent="0.2">
      <c r="A251" s="2" t="s">
        <v>829</v>
      </c>
      <c r="B251" s="2">
        <v>25</v>
      </c>
      <c r="C251" s="2">
        <v>2</v>
      </c>
      <c r="D251" s="2">
        <v>2004</v>
      </c>
      <c r="E251" s="2">
        <v>9</v>
      </c>
      <c r="F251" s="2">
        <v>3</v>
      </c>
      <c r="G251" s="2">
        <v>2004</v>
      </c>
      <c r="H251" s="2">
        <v>1</v>
      </c>
      <c r="I251" s="58">
        <v>5418</v>
      </c>
      <c r="J251" s="2" t="s">
        <v>3478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-88</v>
      </c>
      <c r="AB251" s="2">
        <v>2</v>
      </c>
      <c r="AC251" s="2" t="s">
        <v>142</v>
      </c>
      <c r="AD251" s="2" t="s">
        <v>830</v>
      </c>
      <c r="AE251" s="2">
        <v>14</v>
      </c>
      <c r="AF251" s="2">
        <v>71</v>
      </c>
      <c r="AG251" s="2">
        <v>-88</v>
      </c>
      <c r="AJ251" s="2" t="s">
        <v>3172</v>
      </c>
      <c r="AM251" s="2" t="s">
        <v>3172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1</v>
      </c>
      <c r="AV251" s="2">
        <v>0</v>
      </c>
      <c r="AW251" s="2">
        <v>0</v>
      </c>
      <c r="AX251" s="2">
        <v>0</v>
      </c>
      <c r="AY251" s="2">
        <v>2</v>
      </c>
      <c r="AZ251" s="2">
        <v>0</v>
      </c>
      <c r="BA251" s="2">
        <v>2</v>
      </c>
      <c r="BD251" s="2">
        <v>9</v>
      </c>
      <c r="BG251" s="2">
        <v>0</v>
      </c>
      <c r="BH251" s="2">
        <v>0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2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1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I251" s="2">
        <v>-88</v>
      </c>
      <c r="CJ251" s="2">
        <v>-88</v>
      </c>
      <c r="CM251" s="2">
        <v>1</v>
      </c>
      <c r="CP251" s="2">
        <v>1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1</v>
      </c>
      <c r="CZ251" s="2">
        <v>-88</v>
      </c>
      <c r="DC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4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1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1</v>
      </c>
      <c r="EJ251" s="2">
        <v>3</v>
      </c>
      <c r="EK251" s="2">
        <v>1</v>
      </c>
      <c r="EL251" s="2">
        <v>5</v>
      </c>
      <c r="EM251" s="2">
        <v>6</v>
      </c>
      <c r="EN251" s="2">
        <v>-88</v>
      </c>
      <c r="EO251" s="2">
        <v>-88</v>
      </c>
      <c r="EP251" s="2">
        <v>-88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-88</v>
      </c>
      <c r="EY251" s="2">
        <v>-88</v>
      </c>
      <c r="EZ251" s="2">
        <v>0</v>
      </c>
      <c r="FA251" s="2">
        <v>-88</v>
      </c>
      <c r="FB251" s="2">
        <v>-88</v>
      </c>
      <c r="FC251" s="2">
        <v>-88</v>
      </c>
      <c r="FD251" s="2">
        <v>-88</v>
      </c>
      <c r="FE251" s="2">
        <v>-88</v>
      </c>
      <c r="FF251" s="2">
        <v>-88</v>
      </c>
      <c r="FG251" s="2">
        <v>-88</v>
      </c>
      <c r="FH251" s="2">
        <v>0</v>
      </c>
      <c r="FI251" s="2">
        <v>-88</v>
      </c>
      <c r="FJ251" s="2">
        <v>-88</v>
      </c>
      <c r="FK251" s="2">
        <v>-88</v>
      </c>
      <c r="FL251" s="2">
        <v>-88</v>
      </c>
      <c r="FM251" s="2">
        <v>3</v>
      </c>
      <c r="FN251" s="2">
        <v>1</v>
      </c>
      <c r="FO251" s="2">
        <v>0</v>
      </c>
    </row>
    <row r="252" spans="1:171" x14ac:dyDescent="0.2">
      <c r="A252" s="2" t="s">
        <v>832</v>
      </c>
      <c r="B252" s="2">
        <v>4</v>
      </c>
      <c r="C252" s="2">
        <v>2</v>
      </c>
      <c r="D252" s="2">
        <v>2011</v>
      </c>
      <c r="E252" s="2">
        <v>16</v>
      </c>
      <c r="F252" s="2">
        <v>2</v>
      </c>
      <c r="G252" s="2">
        <v>2011</v>
      </c>
      <c r="H252" s="2">
        <v>2</v>
      </c>
      <c r="I252" s="58" t="s">
        <v>833</v>
      </c>
      <c r="J252" s="2" t="s">
        <v>3479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 t="s">
        <v>834</v>
      </c>
      <c r="AB252" s="2">
        <v>3</v>
      </c>
      <c r="AC252" s="2" t="s">
        <v>578</v>
      </c>
      <c r="AD252" s="2">
        <v>-99</v>
      </c>
      <c r="AE252" s="2">
        <v>2</v>
      </c>
      <c r="AF252" s="2">
        <v>14</v>
      </c>
      <c r="AG252" s="2">
        <v>-88</v>
      </c>
      <c r="AH252" s="2">
        <v>14</v>
      </c>
      <c r="AI252" s="2">
        <v>67</v>
      </c>
      <c r="AJ252" s="2">
        <v>-88</v>
      </c>
      <c r="AM252" s="2" t="s">
        <v>3172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2</v>
      </c>
      <c r="AZ252" s="2">
        <v>0</v>
      </c>
      <c r="BA252" s="2">
        <v>2</v>
      </c>
      <c r="BB252" s="2">
        <v>3</v>
      </c>
      <c r="BD252" s="2">
        <v>5</v>
      </c>
      <c r="BE252" s="2">
        <v>6</v>
      </c>
      <c r="BG252" s="2">
        <v>0</v>
      </c>
      <c r="BH252" s="2">
        <v>1</v>
      </c>
      <c r="BI252" s="8">
        <v>1</v>
      </c>
      <c r="BJ252" s="2">
        <v>0</v>
      </c>
      <c r="BK252" s="2">
        <v>0</v>
      </c>
      <c r="BL252" s="2">
        <v>0</v>
      </c>
      <c r="BM252" s="2">
        <v>0</v>
      </c>
      <c r="BN252" s="8">
        <v>1</v>
      </c>
      <c r="BO252" s="2">
        <v>-88</v>
      </c>
      <c r="BP252" s="2">
        <v>-88</v>
      </c>
      <c r="BQ252" s="2">
        <v>-88</v>
      </c>
      <c r="BR252" s="2">
        <v>-88</v>
      </c>
      <c r="BS252" s="2">
        <v>-88</v>
      </c>
      <c r="BT252" s="2">
        <v>-88</v>
      </c>
      <c r="BU252" s="2">
        <v>1</v>
      </c>
      <c r="BV252" s="2">
        <v>0</v>
      </c>
      <c r="BW252" s="2">
        <v>1</v>
      </c>
      <c r="BX252" s="2">
        <v>1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I252" s="2">
        <v>-88</v>
      </c>
      <c r="CJ252" s="2">
        <v>1</v>
      </c>
      <c r="CM252" s="2">
        <v>6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1</v>
      </c>
      <c r="CV252" s="2">
        <v>0</v>
      </c>
      <c r="CW252" s="2">
        <v>0</v>
      </c>
      <c r="CX252" s="2">
        <v>1</v>
      </c>
      <c r="CZ252" s="2">
        <v>5</v>
      </c>
      <c r="DC252" s="2">
        <v>1</v>
      </c>
      <c r="DF252" s="2">
        <v>1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4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8">
        <v>1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1</v>
      </c>
      <c r="EI252" s="2">
        <v>1</v>
      </c>
      <c r="EJ252" s="2">
        <v>1</v>
      </c>
      <c r="EK252" s="2">
        <v>0</v>
      </c>
      <c r="EL252" s="2">
        <v>3</v>
      </c>
      <c r="EM252" s="2">
        <v>2</v>
      </c>
      <c r="EN252" s="2">
        <v>-88</v>
      </c>
      <c r="EO252" s="2">
        <v>-88</v>
      </c>
      <c r="EP252" s="2">
        <v>1</v>
      </c>
      <c r="EQ252" s="2">
        <v>2</v>
      </c>
      <c r="ES252" s="2">
        <v>0</v>
      </c>
      <c r="ET252" s="29">
        <v>1</v>
      </c>
      <c r="EU252" s="2">
        <v>0</v>
      </c>
      <c r="EV252" s="2">
        <v>0</v>
      </c>
      <c r="EW252" s="2">
        <v>0</v>
      </c>
      <c r="EX252" s="2">
        <v>8</v>
      </c>
      <c r="EY252" s="2">
        <v>1</v>
      </c>
      <c r="EZ252" s="2">
        <v>1</v>
      </c>
      <c r="FA252" s="2">
        <v>2</v>
      </c>
      <c r="FB252" s="2">
        <v>1</v>
      </c>
      <c r="FC252" s="2">
        <v>1</v>
      </c>
      <c r="FD252" s="2">
        <v>-88</v>
      </c>
      <c r="FE252" s="2">
        <v>-88</v>
      </c>
      <c r="FF252" s="2">
        <v>1</v>
      </c>
      <c r="FG252" s="2">
        <v>-88</v>
      </c>
      <c r="FH252" s="2">
        <v>0</v>
      </c>
      <c r="FI252" s="2">
        <v>-88</v>
      </c>
      <c r="FJ252" s="2">
        <v>-88</v>
      </c>
      <c r="FK252" s="2">
        <v>-88</v>
      </c>
      <c r="FL252" s="2">
        <v>-88</v>
      </c>
      <c r="FM252" s="2">
        <v>1</v>
      </c>
      <c r="FN252" s="2">
        <v>2</v>
      </c>
      <c r="FO252" s="2">
        <v>2</v>
      </c>
    </row>
    <row r="253" spans="1:171" x14ac:dyDescent="0.2">
      <c r="A253" s="2" t="s">
        <v>835</v>
      </c>
      <c r="B253" s="2">
        <v>4</v>
      </c>
      <c r="C253" s="2">
        <v>2</v>
      </c>
      <c r="D253" s="2">
        <v>2011</v>
      </c>
      <c r="E253" s="2">
        <v>16</v>
      </c>
      <c r="F253" s="2">
        <v>2</v>
      </c>
      <c r="G253" s="2">
        <v>2011</v>
      </c>
      <c r="H253" s="2">
        <v>2</v>
      </c>
      <c r="I253" s="58" t="s">
        <v>833</v>
      </c>
      <c r="J253" s="2" t="s">
        <v>3479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 t="s">
        <v>834</v>
      </c>
      <c r="AB253" s="2">
        <v>2</v>
      </c>
      <c r="AC253" s="2" t="s">
        <v>578</v>
      </c>
      <c r="AD253" s="2">
        <v>-99</v>
      </c>
      <c r="AE253" s="2">
        <v>2</v>
      </c>
      <c r="AF253" s="2">
        <v>18</v>
      </c>
      <c r="AG253" s="2" t="s">
        <v>946</v>
      </c>
      <c r="AJ253" s="2" t="s">
        <v>3172</v>
      </c>
      <c r="AM253" s="2" t="s">
        <v>3172</v>
      </c>
      <c r="AN253" s="2">
        <v>0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2</v>
      </c>
      <c r="AZ253" s="2">
        <v>0</v>
      </c>
      <c r="BA253" s="2">
        <v>2</v>
      </c>
      <c r="BB253" s="2">
        <v>3</v>
      </c>
      <c r="BD253" s="2">
        <v>5</v>
      </c>
      <c r="BE253" s="2">
        <v>6</v>
      </c>
      <c r="BG253" s="2">
        <v>0</v>
      </c>
      <c r="BH253" s="2">
        <v>1</v>
      </c>
      <c r="BI253" s="8">
        <v>1</v>
      </c>
      <c r="BJ253" s="2">
        <v>0</v>
      </c>
      <c r="BK253" s="2">
        <v>0</v>
      </c>
      <c r="BL253" s="2">
        <v>0</v>
      </c>
      <c r="BM253" s="2">
        <v>0</v>
      </c>
      <c r="BN253" s="8">
        <v>1</v>
      </c>
      <c r="BO253" s="2">
        <v>-88</v>
      </c>
      <c r="BP253" s="2">
        <v>-88</v>
      </c>
      <c r="BQ253" s="2">
        <v>-88</v>
      </c>
      <c r="BR253" s="2">
        <v>-88</v>
      </c>
      <c r="BS253" s="2">
        <v>-88</v>
      </c>
      <c r="BT253" s="2">
        <v>-88</v>
      </c>
      <c r="BU253" s="2">
        <v>1</v>
      </c>
      <c r="BV253" s="2">
        <v>0</v>
      </c>
      <c r="BW253" s="2">
        <v>1</v>
      </c>
      <c r="BX253" s="2">
        <v>1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I253" s="2">
        <v>-88</v>
      </c>
      <c r="CJ253" s="2">
        <v>1</v>
      </c>
      <c r="CM253" s="2">
        <v>6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1</v>
      </c>
      <c r="CV253" s="2">
        <v>0</v>
      </c>
      <c r="CW253" s="2">
        <v>0</v>
      </c>
      <c r="CX253" s="2">
        <v>1</v>
      </c>
      <c r="CZ253" s="2">
        <v>5</v>
      </c>
      <c r="DC253" s="2">
        <v>1</v>
      </c>
      <c r="DF253" s="2">
        <v>1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4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8">
        <v>1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1</v>
      </c>
      <c r="EI253" s="2">
        <v>1</v>
      </c>
      <c r="EJ253" s="2">
        <v>1</v>
      </c>
      <c r="EK253" s="2">
        <v>0</v>
      </c>
      <c r="EL253" s="2">
        <v>3</v>
      </c>
      <c r="EM253" s="2">
        <v>2</v>
      </c>
      <c r="EN253" s="2">
        <v>-88</v>
      </c>
      <c r="EO253" s="2">
        <v>-88</v>
      </c>
      <c r="EP253" s="2">
        <v>1</v>
      </c>
      <c r="EQ253" s="2">
        <v>2</v>
      </c>
      <c r="ES253" s="2">
        <v>0</v>
      </c>
      <c r="ET253" s="29">
        <v>1</v>
      </c>
      <c r="EU253" s="2">
        <v>0</v>
      </c>
      <c r="EV253" s="2">
        <v>0</v>
      </c>
      <c r="EW253" s="2">
        <v>0</v>
      </c>
      <c r="EX253" s="2">
        <v>8</v>
      </c>
      <c r="EY253" s="2">
        <v>1</v>
      </c>
      <c r="EZ253" s="2">
        <v>1</v>
      </c>
      <c r="FA253" s="2">
        <v>2</v>
      </c>
      <c r="FB253" s="2">
        <v>1</v>
      </c>
      <c r="FC253" s="2">
        <v>1</v>
      </c>
      <c r="FD253" s="2">
        <v>-88</v>
      </c>
      <c r="FE253" s="2">
        <v>-88</v>
      </c>
      <c r="FF253" s="2">
        <v>1</v>
      </c>
      <c r="FG253" s="2">
        <v>-88</v>
      </c>
      <c r="FH253" s="2">
        <v>0</v>
      </c>
      <c r="FI253" s="2">
        <v>-88</v>
      </c>
      <c r="FJ253" s="2">
        <v>-88</v>
      </c>
      <c r="FK253" s="2">
        <v>-88</v>
      </c>
      <c r="FL253" s="2">
        <v>-88</v>
      </c>
      <c r="FM253" s="2">
        <v>1</v>
      </c>
      <c r="FN253" s="2">
        <v>2</v>
      </c>
      <c r="FO253" s="2">
        <v>2</v>
      </c>
    </row>
    <row r="254" spans="1:171" x14ac:dyDescent="0.2">
      <c r="A254" s="2" t="s">
        <v>836</v>
      </c>
      <c r="B254" s="2">
        <v>1</v>
      </c>
      <c r="C254" s="2">
        <v>7</v>
      </c>
      <c r="D254" s="2">
        <v>2011</v>
      </c>
      <c r="E254" s="2">
        <v>13</v>
      </c>
      <c r="F254" s="2">
        <v>7</v>
      </c>
      <c r="G254" s="2">
        <v>2011</v>
      </c>
      <c r="H254" s="2">
        <v>1</v>
      </c>
      <c r="I254" s="58">
        <v>2113</v>
      </c>
      <c r="J254" s="2" t="s">
        <v>3480</v>
      </c>
      <c r="K254" s="2">
        <v>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-88</v>
      </c>
      <c r="AB254" s="2">
        <v>2</v>
      </c>
      <c r="AC254" s="2" t="s">
        <v>138</v>
      </c>
      <c r="AD254" s="2" t="s">
        <v>110</v>
      </c>
      <c r="AE254" s="2">
        <v>2</v>
      </c>
      <c r="AF254" s="2">
        <v>17</v>
      </c>
      <c r="AG254" s="2">
        <v>-88</v>
      </c>
      <c r="AJ254" s="2" t="s">
        <v>3172</v>
      </c>
      <c r="AM254" s="2" t="s">
        <v>3172</v>
      </c>
      <c r="AN254" s="2">
        <v>0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1</v>
      </c>
      <c r="BB254" s="2">
        <v>2</v>
      </c>
      <c r="BC254" s="2">
        <v>3</v>
      </c>
      <c r="BD254" s="2">
        <v>5</v>
      </c>
      <c r="BE254" s="2">
        <v>6</v>
      </c>
      <c r="BG254" s="2">
        <v>0</v>
      </c>
      <c r="BH254" s="2">
        <v>1</v>
      </c>
      <c r="BI254" s="8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-88</v>
      </c>
      <c r="BP254" s="2">
        <v>-88</v>
      </c>
      <c r="BQ254" s="2">
        <v>-88</v>
      </c>
      <c r="BR254" s="2">
        <v>-88</v>
      </c>
      <c r="BS254" s="2">
        <v>-88</v>
      </c>
      <c r="BT254" s="2">
        <v>-88</v>
      </c>
      <c r="BU254" s="2">
        <v>1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I254" s="2">
        <v>-88</v>
      </c>
      <c r="CJ254" s="2">
        <v>1</v>
      </c>
      <c r="CM254" s="2">
        <v>2</v>
      </c>
      <c r="CN254" s="2">
        <v>4</v>
      </c>
      <c r="CP254" s="2">
        <v>0</v>
      </c>
      <c r="CQ254" s="2">
        <v>1</v>
      </c>
      <c r="CR254" s="2">
        <v>0</v>
      </c>
      <c r="CS254" s="2">
        <v>1</v>
      </c>
      <c r="CT254" s="2">
        <v>0</v>
      </c>
      <c r="CU254" s="2">
        <v>0</v>
      </c>
      <c r="CV254" s="2">
        <v>0</v>
      </c>
      <c r="CW254" s="2">
        <v>0</v>
      </c>
      <c r="CX254" s="2">
        <v>1</v>
      </c>
      <c r="CY254" s="2">
        <v>2</v>
      </c>
      <c r="CZ254" s="2">
        <v>5</v>
      </c>
      <c r="DC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4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8">
        <v>1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1</v>
      </c>
      <c r="EI254" s="2">
        <v>1</v>
      </c>
      <c r="EJ254" s="2">
        <v>1</v>
      </c>
      <c r="EK254" s="2">
        <v>0</v>
      </c>
      <c r="EL254" s="2">
        <v>3</v>
      </c>
      <c r="EM254" s="2">
        <v>1</v>
      </c>
      <c r="EN254" s="2">
        <v>-88</v>
      </c>
      <c r="EO254" s="2">
        <v>-88</v>
      </c>
      <c r="EP254" s="2">
        <v>1</v>
      </c>
      <c r="EQ254" s="2">
        <v>2</v>
      </c>
      <c r="ES254" s="2">
        <v>0</v>
      </c>
      <c r="ET254" s="29">
        <v>1</v>
      </c>
      <c r="EU254" s="2">
        <v>0</v>
      </c>
      <c r="EV254" s="2">
        <v>0</v>
      </c>
      <c r="EW254" s="2">
        <v>0</v>
      </c>
      <c r="EX254" s="2">
        <v>8</v>
      </c>
      <c r="EY254" s="2">
        <v>1</v>
      </c>
      <c r="EZ254" s="2">
        <v>3</v>
      </c>
      <c r="FA254" s="2">
        <v>1</v>
      </c>
      <c r="FB254" s="2">
        <v>2</v>
      </c>
      <c r="FC254" s="2">
        <v>1</v>
      </c>
      <c r="FD254" s="2">
        <v>1</v>
      </c>
      <c r="FE254" s="2">
        <v>1</v>
      </c>
      <c r="FF254" s="2">
        <v>0</v>
      </c>
      <c r="FG254" s="2">
        <v>-88</v>
      </c>
      <c r="FH254" s="2">
        <v>0</v>
      </c>
      <c r="FI254" s="2">
        <v>-88</v>
      </c>
      <c r="FJ254" s="2">
        <v>-88</v>
      </c>
      <c r="FK254" s="2">
        <v>-88</v>
      </c>
      <c r="FL254" s="2">
        <v>-88</v>
      </c>
      <c r="FM254" s="2">
        <v>1</v>
      </c>
      <c r="FN254" s="2">
        <v>1</v>
      </c>
      <c r="FO254" s="2">
        <v>1</v>
      </c>
    </row>
    <row r="255" spans="1:171" x14ac:dyDescent="0.2">
      <c r="A255" s="2" t="s">
        <v>837</v>
      </c>
      <c r="B255" s="2">
        <v>1</v>
      </c>
      <c r="C255" s="2">
        <v>3</v>
      </c>
      <c r="D255" s="2">
        <v>2015</v>
      </c>
      <c r="E255" s="2">
        <v>3</v>
      </c>
      <c r="F255" s="2">
        <v>8</v>
      </c>
      <c r="G255" s="2">
        <v>2015</v>
      </c>
      <c r="H255" s="2">
        <v>3</v>
      </c>
      <c r="I255" s="58" t="s">
        <v>2683</v>
      </c>
      <c r="J255" s="2" t="s">
        <v>3481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-88</v>
      </c>
      <c r="AB255" s="2">
        <v>3</v>
      </c>
      <c r="AC255" s="2" t="s">
        <v>328</v>
      </c>
      <c r="AD255" s="2" t="s">
        <v>838</v>
      </c>
      <c r="AE255" s="2">
        <v>2</v>
      </c>
      <c r="AF255" s="2">
        <v>18</v>
      </c>
      <c r="AG255" s="2">
        <v>-88</v>
      </c>
      <c r="AJ255" s="2" t="s">
        <v>3172</v>
      </c>
      <c r="AM255" s="2" t="s">
        <v>3172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2</v>
      </c>
      <c r="BB255" s="2">
        <v>3</v>
      </c>
      <c r="BD255" s="2">
        <v>5</v>
      </c>
      <c r="BE255" s="2">
        <v>6</v>
      </c>
      <c r="BG255" s="2">
        <v>0</v>
      </c>
      <c r="BH255" s="2">
        <v>1</v>
      </c>
      <c r="BI255" s="8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-88</v>
      </c>
      <c r="BP255" s="2">
        <v>-88</v>
      </c>
      <c r="BQ255" s="2">
        <v>-88</v>
      </c>
      <c r="BR255" s="2">
        <v>-88</v>
      </c>
      <c r="BS255" s="2">
        <v>-88</v>
      </c>
      <c r="BT255" s="2">
        <v>-88</v>
      </c>
      <c r="BU255" s="2">
        <v>1</v>
      </c>
      <c r="BV255" s="2">
        <v>0</v>
      </c>
      <c r="BW255" s="2">
        <v>1</v>
      </c>
      <c r="BX255" s="2">
        <v>1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I255" s="2">
        <v>-88</v>
      </c>
      <c r="CJ255" s="2">
        <v>-88</v>
      </c>
      <c r="CM255" s="2">
        <v>1</v>
      </c>
      <c r="CN255" s="2">
        <v>2</v>
      </c>
      <c r="CP255" s="2">
        <v>1</v>
      </c>
      <c r="CQ255" s="2">
        <v>1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1</v>
      </c>
      <c r="CY255" s="2">
        <v>3</v>
      </c>
      <c r="CZ255" s="2">
        <v>1</v>
      </c>
      <c r="DA255" s="2">
        <v>2</v>
      </c>
      <c r="DC255" s="2">
        <v>1</v>
      </c>
      <c r="DF255" s="2">
        <v>1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1</v>
      </c>
      <c r="DO255" s="2">
        <v>4</v>
      </c>
      <c r="DR255" s="2">
        <v>0</v>
      </c>
      <c r="DS255" s="2">
        <v>1</v>
      </c>
      <c r="DT255" s="2">
        <v>0</v>
      </c>
      <c r="DU255" s="2">
        <v>0</v>
      </c>
      <c r="DV255" s="2">
        <v>0</v>
      </c>
      <c r="DW255" s="2">
        <v>1</v>
      </c>
      <c r="DX255" s="2">
        <v>0</v>
      </c>
      <c r="DY255" s="2">
        <v>0</v>
      </c>
      <c r="DZ255" s="2">
        <v>0</v>
      </c>
      <c r="EA255" s="8">
        <v>1</v>
      </c>
      <c r="EB255" s="2">
        <v>0</v>
      </c>
      <c r="EC255" s="2">
        <v>0</v>
      </c>
      <c r="ED255" s="2">
        <v>1</v>
      </c>
      <c r="EE255" s="2">
        <v>1</v>
      </c>
      <c r="EF255" s="2">
        <v>1</v>
      </c>
      <c r="EG255" s="2">
        <v>0</v>
      </c>
      <c r="EH255" s="2">
        <v>1</v>
      </c>
      <c r="EI255" s="2">
        <v>1</v>
      </c>
      <c r="EJ255" s="2">
        <v>1</v>
      </c>
      <c r="EK255" s="2">
        <v>0</v>
      </c>
      <c r="EL255" s="2">
        <v>3</v>
      </c>
      <c r="EM255" s="2">
        <v>2</v>
      </c>
      <c r="EN255" s="2">
        <v>-88</v>
      </c>
      <c r="EO255" s="2">
        <v>-88</v>
      </c>
      <c r="EP255" s="2">
        <v>2</v>
      </c>
      <c r="EQ255" s="2">
        <v>2</v>
      </c>
      <c r="ER255" s="2">
        <v>6</v>
      </c>
      <c r="ES255" s="2">
        <v>0</v>
      </c>
      <c r="ET255" s="29">
        <v>1</v>
      </c>
      <c r="EU255" s="2">
        <v>0</v>
      </c>
      <c r="EV255" s="2">
        <v>1</v>
      </c>
      <c r="EW255" s="2">
        <v>0</v>
      </c>
      <c r="EX255" s="2">
        <v>5</v>
      </c>
      <c r="EY255" s="2">
        <v>1</v>
      </c>
      <c r="EZ255" s="2">
        <v>1</v>
      </c>
      <c r="FA255" s="2">
        <v>2</v>
      </c>
      <c r="FB255" s="2">
        <v>1</v>
      </c>
      <c r="FC255" s="2">
        <v>3</v>
      </c>
      <c r="FD255" s="2">
        <v>-88</v>
      </c>
      <c r="FE255" s="2">
        <v>-88</v>
      </c>
      <c r="FF255" s="2">
        <v>1</v>
      </c>
      <c r="FG255" s="2">
        <v>3</v>
      </c>
      <c r="FH255" s="2">
        <v>1</v>
      </c>
      <c r="FI255" s="2">
        <v>0</v>
      </c>
      <c r="FJ255" s="2">
        <v>0</v>
      </c>
      <c r="FK255" s="2">
        <v>0</v>
      </c>
      <c r="FL255" s="2">
        <v>0</v>
      </c>
      <c r="FM255" s="2">
        <v>1</v>
      </c>
      <c r="FN255" s="2">
        <v>3</v>
      </c>
      <c r="FO255" s="2">
        <v>3</v>
      </c>
    </row>
    <row r="256" spans="1:171" x14ac:dyDescent="0.2">
      <c r="A256" s="2" t="s">
        <v>839</v>
      </c>
      <c r="B256" s="2">
        <v>1</v>
      </c>
      <c r="C256" s="2">
        <v>9</v>
      </c>
      <c r="D256" s="2">
        <v>2015</v>
      </c>
      <c r="E256" s="2">
        <v>8</v>
      </c>
      <c r="F256" s="2">
        <v>11</v>
      </c>
      <c r="G256" s="2">
        <v>2015</v>
      </c>
      <c r="H256" s="2">
        <v>3</v>
      </c>
      <c r="I256" s="58" t="s">
        <v>2374</v>
      </c>
      <c r="J256" s="2" t="s">
        <v>3482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 t="s">
        <v>2684</v>
      </c>
      <c r="AB256" s="2">
        <v>3</v>
      </c>
      <c r="AC256" s="2" t="s">
        <v>202</v>
      </c>
      <c r="AD256" s="2" t="s">
        <v>840</v>
      </c>
      <c r="AE256" s="2">
        <v>14</v>
      </c>
      <c r="AF256" s="2">
        <v>71</v>
      </c>
      <c r="AG256" s="2">
        <v>-88</v>
      </c>
      <c r="AH256" s="2">
        <v>15</v>
      </c>
      <c r="AI256" s="2">
        <v>86</v>
      </c>
      <c r="AJ256" s="2">
        <v>-88</v>
      </c>
      <c r="AM256" s="2" t="s">
        <v>3172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1</v>
      </c>
      <c r="AV256" s="2">
        <v>1</v>
      </c>
      <c r="AW256" s="2">
        <v>0</v>
      </c>
      <c r="AX256" s="2">
        <v>0</v>
      </c>
      <c r="AY256" s="2">
        <v>2</v>
      </c>
      <c r="AZ256" s="2">
        <v>0</v>
      </c>
      <c r="BA256" s="2">
        <v>2</v>
      </c>
      <c r="BB256" s="2">
        <v>3</v>
      </c>
      <c r="BD256" s="2">
        <v>5</v>
      </c>
      <c r="BE256" s="2">
        <v>6</v>
      </c>
      <c r="BG256" s="2">
        <v>0</v>
      </c>
      <c r="BH256" s="2">
        <v>1</v>
      </c>
      <c r="BI256" s="8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-88</v>
      </c>
      <c r="BP256" s="2">
        <v>-88</v>
      </c>
      <c r="BQ256" s="2">
        <v>-88</v>
      </c>
      <c r="BR256" s="2">
        <v>-88</v>
      </c>
      <c r="BS256" s="2">
        <v>-88</v>
      </c>
      <c r="BT256" s="2">
        <v>-88</v>
      </c>
      <c r="BU256" s="2">
        <v>1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I256" s="2">
        <v>-88</v>
      </c>
      <c r="CJ256" s="2">
        <v>-88</v>
      </c>
      <c r="CM256" s="2">
        <v>4</v>
      </c>
      <c r="CP256" s="2">
        <v>0</v>
      </c>
      <c r="CQ256" s="2">
        <v>0</v>
      </c>
      <c r="CR256" s="2">
        <v>0</v>
      </c>
      <c r="CS256" s="8">
        <v>1</v>
      </c>
      <c r="CT256" s="2">
        <v>0</v>
      </c>
      <c r="CU256" s="2">
        <v>0</v>
      </c>
      <c r="CV256" s="2">
        <v>0</v>
      </c>
      <c r="CW256" s="2">
        <v>0</v>
      </c>
      <c r="CX256" s="2">
        <v>2</v>
      </c>
      <c r="CZ256" s="2">
        <v>5</v>
      </c>
      <c r="DC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2</v>
      </c>
      <c r="DP256" s="2">
        <v>4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1</v>
      </c>
      <c r="DX256" s="2">
        <v>0</v>
      </c>
      <c r="DY256" s="2">
        <v>0</v>
      </c>
      <c r="DZ256" s="2">
        <v>0</v>
      </c>
      <c r="EA256" s="2">
        <v>1</v>
      </c>
      <c r="EB256" s="2">
        <v>0</v>
      </c>
      <c r="EC256" s="2">
        <v>0</v>
      </c>
      <c r="ED256" s="2">
        <v>1</v>
      </c>
      <c r="EE256" s="2">
        <v>0</v>
      </c>
      <c r="EF256" s="2">
        <v>0</v>
      </c>
      <c r="EG256" s="2">
        <v>0</v>
      </c>
      <c r="EH256" s="2">
        <v>1</v>
      </c>
      <c r="EI256" s="2">
        <v>1</v>
      </c>
      <c r="EJ256" s="2">
        <v>1</v>
      </c>
      <c r="EK256" s="2">
        <v>0</v>
      </c>
      <c r="EL256" s="2">
        <v>2</v>
      </c>
      <c r="EM256" s="2">
        <v>2</v>
      </c>
      <c r="EN256" s="2">
        <v>-88</v>
      </c>
      <c r="EO256" s="2">
        <v>-88</v>
      </c>
      <c r="EP256" s="2">
        <v>1</v>
      </c>
      <c r="EQ256" s="2">
        <v>1</v>
      </c>
      <c r="ER256" s="2">
        <v>2</v>
      </c>
      <c r="ES256" s="2">
        <v>1</v>
      </c>
      <c r="ET256" s="2">
        <v>1</v>
      </c>
      <c r="EU256" s="2">
        <v>0</v>
      </c>
      <c r="EV256" s="2">
        <v>0</v>
      </c>
      <c r="EW256" s="2">
        <v>0</v>
      </c>
      <c r="EX256" s="2">
        <v>8</v>
      </c>
      <c r="EY256" s="2">
        <v>1</v>
      </c>
      <c r="EZ256" s="2">
        <v>3</v>
      </c>
      <c r="FA256" s="2">
        <v>1</v>
      </c>
      <c r="FB256" s="2">
        <v>1</v>
      </c>
      <c r="FC256" s="2">
        <v>1</v>
      </c>
      <c r="FD256" s="2">
        <v>2</v>
      </c>
      <c r="FE256" s="2">
        <v>4</v>
      </c>
      <c r="FF256" s="2">
        <v>1</v>
      </c>
      <c r="FG256" s="2">
        <v>-88</v>
      </c>
      <c r="FH256" s="2">
        <v>0</v>
      </c>
      <c r="FI256" s="2">
        <v>-88</v>
      </c>
      <c r="FJ256" s="2">
        <v>-88</v>
      </c>
      <c r="FK256" s="2">
        <v>-88</v>
      </c>
      <c r="FL256" s="2">
        <v>-88</v>
      </c>
      <c r="FM256" s="2">
        <v>1</v>
      </c>
      <c r="FN256" s="2">
        <v>3</v>
      </c>
      <c r="FO256" s="2">
        <v>3</v>
      </c>
    </row>
    <row r="257" spans="1:171" x14ac:dyDescent="0.2">
      <c r="A257" s="2" t="s">
        <v>852</v>
      </c>
      <c r="B257" s="2">
        <v>1</v>
      </c>
      <c r="C257" s="2">
        <v>9</v>
      </c>
      <c r="D257" s="2">
        <v>2015</v>
      </c>
      <c r="E257" s="2">
        <v>8</v>
      </c>
      <c r="F257" s="2">
        <v>11</v>
      </c>
      <c r="G257" s="2">
        <v>2015</v>
      </c>
      <c r="H257" s="2">
        <v>3</v>
      </c>
      <c r="I257" s="58" t="s">
        <v>2374</v>
      </c>
      <c r="J257" s="2" t="s">
        <v>3482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 t="s">
        <v>2684</v>
      </c>
      <c r="AB257" s="2">
        <v>3</v>
      </c>
      <c r="AC257" s="2" t="s">
        <v>202</v>
      </c>
      <c r="AD257" s="2" t="s">
        <v>840</v>
      </c>
      <c r="AE257" s="2">
        <v>14</v>
      </c>
      <c r="AF257" s="2">
        <v>69</v>
      </c>
      <c r="AG257" s="2">
        <v>-88</v>
      </c>
      <c r="AH257" s="2">
        <v>15</v>
      </c>
      <c r="AI257" s="2">
        <v>86</v>
      </c>
      <c r="AJ257" s="2">
        <v>-88</v>
      </c>
      <c r="AM257" s="2" t="s">
        <v>3172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1</v>
      </c>
      <c r="AV257" s="2">
        <v>1</v>
      </c>
      <c r="AW257" s="2">
        <v>0</v>
      </c>
      <c r="AX257" s="2">
        <v>0</v>
      </c>
      <c r="AY257" s="2">
        <v>2</v>
      </c>
      <c r="AZ257" s="2">
        <v>0</v>
      </c>
      <c r="BA257" s="2">
        <v>2</v>
      </c>
      <c r="BB257" s="2">
        <v>3</v>
      </c>
      <c r="BD257" s="2">
        <v>5</v>
      </c>
      <c r="BE257" s="2">
        <v>6</v>
      </c>
      <c r="BG257" s="2">
        <v>0</v>
      </c>
      <c r="BH257" s="2">
        <v>1</v>
      </c>
      <c r="BI257" s="8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-88</v>
      </c>
      <c r="BP257" s="2">
        <v>-88</v>
      </c>
      <c r="BQ257" s="2">
        <v>-88</v>
      </c>
      <c r="BR257" s="2">
        <v>-88</v>
      </c>
      <c r="BS257" s="2">
        <v>-88</v>
      </c>
      <c r="BT257" s="2">
        <v>-88</v>
      </c>
      <c r="BU257" s="2">
        <v>1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I257" s="2">
        <v>-88</v>
      </c>
      <c r="CJ257" s="2">
        <v>-88</v>
      </c>
      <c r="CM257" s="2">
        <v>4</v>
      </c>
      <c r="CP257" s="2">
        <v>0</v>
      </c>
      <c r="CQ257" s="2">
        <v>0</v>
      </c>
      <c r="CR257" s="2">
        <v>0</v>
      </c>
      <c r="CS257" s="8">
        <v>1</v>
      </c>
      <c r="CT257" s="2">
        <v>0</v>
      </c>
      <c r="CU257" s="2">
        <v>0</v>
      </c>
      <c r="CV257" s="2">
        <v>0</v>
      </c>
      <c r="CW257" s="2">
        <v>0</v>
      </c>
      <c r="CX257" s="2">
        <v>2</v>
      </c>
      <c r="CZ257" s="2">
        <v>5</v>
      </c>
      <c r="DC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2</v>
      </c>
      <c r="DP257" s="2">
        <v>4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1</v>
      </c>
      <c r="DX257" s="2">
        <v>0</v>
      </c>
      <c r="DY257" s="2">
        <v>0</v>
      </c>
      <c r="DZ257" s="2">
        <v>0</v>
      </c>
      <c r="EA257" s="2">
        <v>1</v>
      </c>
      <c r="EB257" s="2">
        <v>0</v>
      </c>
      <c r="EC257" s="2">
        <v>0</v>
      </c>
      <c r="ED257" s="2">
        <v>1</v>
      </c>
      <c r="EE257" s="2">
        <v>0</v>
      </c>
      <c r="EF257" s="2">
        <v>0</v>
      </c>
      <c r="EG257" s="2">
        <v>0</v>
      </c>
      <c r="EH257" s="2">
        <v>1</v>
      </c>
      <c r="EI257" s="2">
        <v>1</v>
      </c>
      <c r="EJ257" s="2">
        <v>1</v>
      </c>
      <c r="EK257" s="2">
        <v>0</v>
      </c>
      <c r="EL257" s="2">
        <v>2</v>
      </c>
      <c r="EM257" s="2">
        <v>2</v>
      </c>
      <c r="EN257" s="2">
        <v>-88</v>
      </c>
      <c r="EO257" s="2">
        <v>-88</v>
      </c>
      <c r="EP257" s="2">
        <v>1</v>
      </c>
      <c r="EQ257" s="2">
        <v>1</v>
      </c>
      <c r="ER257" s="2">
        <v>2</v>
      </c>
      <c r="ES257" s="2">
        <v>1</v>
      </c>
      <c r="ET257" s="2">
        <v>1</v>
      </c>
      <c r="EU257" s="2">
        <v>0</v>
      </c>
      <c r="EV257" s="2">
        <v>0</v>
      </c>
      <c r="EW257" s="2">
        <v>0</v>
      </c>
      <c r="EX257" s="2">
        <v>8</v>
      </c>
      <c r="EY257" s="2">
        <v>1</v>
      </c>
      <c r="EZ257" s="2">
        <v>3</v>
      </c>
      <c r="FA257" s="2">
        <v>1</v>
      </c>
      <c r="FB257" s="2">
        <v>1</v>
      </c>
      <c r="FC257" s="2">
        <v>1</v>
      </c>
      <c r="FD257" s="2">
        <v>2</v>
      </c>
      <c r="FE257" s="2">
        <v>4</v>
      </c>
      <c r="FF257" s="2">
        <v>1</v>
      </c>
      <c r="FG257" s="2">
        <v>-88</v>
      </c>
      <c r="FH257" s="2">
        <v>0</v>
      </c>
      <c r="FI257" s="2">
        <v>-88</v>
      </c>
      <c r="FJ257" s="2">
        <v>-88</v>
      </c>
      <c r="FK257" s="2">
        <v>-88</v>
      </c>
      <c r="FL257" s="2">
        <v>-88</v>
      </c>
      <c r="FM257" s="2">
        <v>1</v>
      </c>
      <c r="FN257" s="2">
        <v>3</v>
      </c>
      <c r="FO257" s="2">
        <v>3</v>
      </c>
    </row>
    <row r="258" spans="1:171" x14ac:dyDescent="0.2">
      <c r="A258" s="2" t="s">
        <v>841</v>
      </c>
      <c r="B258" s="2">
        <v>1</v>
      </c>
      <c r="C258" s="2">
        <v>3</v>
      </c>
      <c r="D258" s="2">
        <v>2016</v>
      </c>
      <c r="E258" s="2">
        <v>16</v>
      </c>
      <c r="F258" s="2">
        <v>5</v>
      </c>
      <c r="G258" s="2">
        <v>2016</v>
      </c>
      <c r="H258" s="2">
        <v>1</v>
      </c>
      <c r="I258" s="58">
        <v>6404</v>
      </c>
      <c r="J258" s="2" t="s">
        <v>3483</v>
      </c>
      <c r="K258" s="2">
        <v>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 t="s">
        <v>2685</v>
      </c>
      <c r="AB258" s="2">
        <v>2</v>
      </c>
      <c r="AC258" s="2" t="s">
        <v>336</v>
      </c>
      <c r="AD258" s="2" t="s">
        <v>842</v>
      </c>
      <c r="AE258" s="2">
        <v>2</v>
      </c>
      <c r="AF258" s="2">
        <v>14</v>
      </c>
      <c r="AG258" s="2">
        <v>-88</v>
      </c>
      <c r="AJ258" s="2" t="s">
        <v>3172</v>
      </c>
      <c r="AM258" s="2" t="s">
        <v>3172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2</v>
      </c>
      <c r="AZ258" s="2">
        <v>0</v>
      </c>
      <c r="BA258" s="2">
        <v>1</v>
      </c>
      <c r="BD258" s="2">
        <v>-99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2</v>
      </c>
      <c r="BO258" s="2">
        <v>-88</v>
      </c>
      <c r="BP258" s="2">
        <v>-88</v>
      </c>
      <c r="BQ258" s="2">
        <v>-88</v>
      </c>
      <c r="BR258" s="2">
        <v>-88</v>
      </c>
      <c r="BS258" s="2">
        <v>-88</v>
      </c>
      <c r="BT258" s="2">
        <v>-88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I258" s="2">
        <v>-88</v>
      </c>
      <c r="CJ258" s="2">
        <v>-88</v>
      </c>
      <c r="CM258" s="2">
        <v>-88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-88</v>
      </c>
      <c r="CZ258" s="2">
        <v>-88</v>
      </c>
      <c r="DC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4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1</v>
      </c>
      <c r="DX258" s="2">
        <v>0</v>
      </c>
      <c r="DY258" s="2">
        <v>0</v>
      </c>
      <c r="DZ258" s="2">
        <v>0</v>
      </c>
      <c r="EA258" s="2">
        <v>1</v>
      </c>
      <c r="EB258" s="2">
        <v>0</v>
      </c>
      <c r="EC258" s="2">
        <v>0</v>
      </c>
      <c r="ED258" s="2">
        <v>0</v>
      </c>
      <c r="EE258" s="2">
        <v>1</v>
      </c>
      <c r="EF258" s="2">
        <v>0</v>
      </c>
      <c r="EG258" s="2">
        <v>0</v>
      </c>
      <c r="EH258" s="2">
        <v>1</v>
      </c>
      <c r="EI258" s="2">
        <v>1</v>
      </c>
      <c r="EJ258" s="2">
        <v>1</v>
      </c>
      <c r="EK258" s="2">
        <v>0</v>
      </c>
      <c r="EL258" s="2">
        <v>2</v>
      </c>
      <c r="EM258" s="2">
        <v>1</v>
      </c>
      <c r="EN258" s="2">
        <v>-88</v>
      </c>
      <c r="EO258" s="2">
        <v>-88</v>
      </c>
      <c r="EP258" s="2">
        <v>2</v>
      </c>
      <c r="EQ258" s="2">
        <v>2</v>
      </c>
      <c r="ER258" s="2">
        <v>6</v>
      </c>
      <c r="ES258" s="2">
        <v>0</v>
      </c>
      <c r="ET258" s="29">
        <v>1</v>
      </c>
      <c r="EU258" s="2">
        <v>0</v>
      </c>
      <c r="EV258" s="2">
        <v>1</v>
      </c>
      <c r="EW258" s="2">
        <v>0</v>
      </c>
      <c r="EX258" s="2">
        <v>5</v>
      </c>
      <c r="EY258" s="2">
        <v>1</v>
      </c>
      <c r="EZ258" s="2">
        <v>3</v>
      </c>
      <c r="FA258" s="2">
        <v>1</v>
      </c>
      <c r="FB258" s="2">
        <v>1</v>
      </c>
      <c r="FC258" s="2">
        <v>1</v>
      </c>
      <c r="FD258" s="2">
        <v>1</v>
      </c>
      <c r="FE258" s="2">
        <v>1</v>
      </c>
      <c r="FF258" s="2">
        <v>1</v>
      </c>
      <c r="FG258" s="2">
        <v>3</v>
      </c>
      <c r="FH258" s="2">
        <v>0</v>
      </c>
      <c r="FI258" s="2">
        <v>-88</v>
      </c>
      <c r="FJ258" s="2">
        <v>-88</v>
      </c>
      <c r="FK258" s="2">
        <v>-88</v>
      </c>
      <c r="FL258" s="2">
        <v>-88</v>
      </c>
      <c r="FM258" s="2">
        <v>1</v>
      </c>
      <c r="FN258" s="2">
        <v>1</v>
      </c>
      <c r="FO258" s="2">
        <v>1</v>
      </c>
    </row>
    <row r="259" spans="1:171" x14ac:dyDescent="0.2">
      <c r="A259" s="2" t="s">
        <v>844</v>
      </c>
      <c r="B259" s="2">
        <v>1</v>
      </c>
      <c r="C259" s="2">
        <v>10</v>
      </c>
      <c r="D259" s="2">
        <v>2010</v>
      </c>
      <c r="E259" s="2">
        <v>11</v>
      </c>
      <c r="F259" s="2">
        <v>5</v>
      </c>
      <c r="G259" s="2">
        <v>2011</v>
      </c>
      <c r="H259" s="2">
        <v>2</v>
      </c>
      <c r="I259" s="58" t="s">
        <v>1503</v>
      </c>
      <c r="J259" s="2" t="s">
        <v>3484</v>
      </c>
      <c r="K259" s="2">
        <v>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</v>
      </c>
      <c r="AA259" s="2" t="s">
        <v>2912</v>
      </c>
      <c r="AB259" s="2">
        <v>3</v>
      </c>
      <c r="AC259" s="2" t="s">
        <v>140</v>
      </c>
      <c r="AD259" s="2" t="s">
        <v>140</v>
      </c>
      <c r="AE259" s="2">
        <v>15</v>
      </c>
      <c r="AF259" s="2">
        <v>86</v>
      </c>
      <c r="AG259" s="2">
        <v>-88</v>
      </c>
      <c r="AH259" s="2">
        <v>14</v>
      </c>
      <c r="AI259" s="2">
        <v>69</v>
      </c>
      <c r="AJ259" s="2">
        <v>-88</v>
      </c>
      <c r="AM259" s="2" t="s">
        <v>3172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1</v>
      </c>
      <c r="AV259" s="2">
        <v>1</v>
      </c>
      <c r="AW259" s="2">
        <v>0</v>
      </c>
      <c r="AX259" s="2">
        <v>0</v>
      </c>
      <c r="AY259" s="2">
        <v>2</v>
      </c>
      <c r="AZ259" s="2">
        <v>0</v>
      </c>
      <c r="BA259" s="2">
        <v>2</v>
      </c>
      <c r="BB259" s="2">
        <v>3</v>
      </c>
      <c r="BD259" s="2">
        <v>5</v>
      </c>
      <c r="BE259" s="2">
        <v>6</v>
      </c>
      <c r="BG259" s="2">
        <v>0</v>
      </c>
      <c r="BH259" s="2">
        <v>1</v>
      </c>
      <c r="BI259" s="8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-88</v>
      </c>
      <c r="BP259" s="2">
        <v>-88</v>
      </c>
      <c r="BQ259" s="2">
        <v>-88</v>
      </c>
      <c r="BR259" s="2">
        <v>-88</v>
      </c>
      <c r="BS259" s="2">
        <v>-88</v>
      </c>
      <c r="BT259" s="2">
        <v>-88</v>
      </c>
      <c r="BU259" s="2">
        <v>1</v>
      </c>
      <c r="BV259" s="2">
        <v>0</v>
      </c>
      <c r="BW259" s="2">
        <v>0</v>
      </c>
      <c r="BX259" s="2">
        <v>1</v>
      </c>
      <c r="BY259" s="2">
        <v>1</v>
      </c>
      <c r="BZ259" s="2">
        <v>1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I259" s="2">
        <v>-88</v>
      </c>
      <c r="CJ259" s="2">
        <v>-88</v>
      </c>
      <c r="CM259" s="2">
        <v>2</v>
      </c>
      <c r="CN259" s="2">
        <v>4</v>
      </c>
      <c r="CP259" s="2">
        <v>0</v>
      </c>
      <c r="CQ259" s="2">
        <v>1</v>
      </c>
      <c r="CR259" s="2">
        <v>0</v>
      </c>
      <c r="CS259" s="2">
        <v>1</v>
      </c>
      <c r="CT259" s="2">
        <v>0</v>
      </c>
      <c r="CU259" s="2">
        <v>0</v>
      </c>
      <c r="CV259" s="2">
        <v>0</v>
      </c>
      <c r="CW259" s="2">
        <v>0</v>
      </c>
      <c r="CX259" s="2">
        <v>1</v>
      </c>
      <c r="CY259" s="2">
        <v>2</v>
      </c>
      <c r="CZ259" s="2">
        <v>5</v>
      </c>
      <c r="DC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4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1</v>
      </c>
      <c r="DX259" s="2">
        <v>0</v>
      </c>
      <c r="DY259" s="2">
        <v>0</v>
      </c>
      <c r="DZ259" s="2">
        <v>0</v>
      </c>
      <c r="EA259" s="2">
        <v>1</v>
      </c>
      <c r="EB259" s="2">
        <v>0</v>
      </c>
      <c r="EC259" s="2">
        <v>0</v>
      </c>
      <c r="ED259" s="2">
        <v>0</v>
      </c>
      <c r="EE259" s="2">
        <v>0</v>
      </c>
      <c r="EF259" s="2">
        <v>1</v>
      </c>
      <c r="EG259" s="2">
        <v>0</v>
      </c>
      <c r="EH259" s="2">
        <v>1</v>
      </c>
      <c r="EI259" s="2">
        <v>1</v>
      </c>
      <c r="EJ259" s="2">
        <v>1</v>
      </c>
      <c r="EK259" s="2">
        <v>0</v>
      </c>
      <c r="EL259" s="2">
        <v>3</v>
      </c>
      <c r="EM259" s="2">
        <v>1</v>
      </c>
      <c r="EN259" s="2">
        <v>-88</v>
      </c>
      <c r="EO259" s="2">
        <v>-88</v>
      </c>
      <c r="EP259" s="2">
        <v>1</v>
      </c>
      <c r="EQ259" s="2">
        <v>1</v>
      </c>
      <c r="ER259" s="2">
        <v>2</v>
      </c>
      <c r="ES259" s="2">
        <v>1</v>
      </c>
      <c r="ET259" s="2">
        <v>1</v>
      </c>
      <c r="EU259" s="2">
        <v>0</v>
      </c>
      <c r="EV259" s="2">
        <v>0</v>
      </c>
      <c r="EW259" s="2">
        <v>0</v>
      </c>
      <c r="EX259" s="2">
        <v>3</v>
      </c>
      <c r="EY259" s="2">
        <v>1</v>
      </c>
      <c r="EZ259" s="2">
        <v>2</v>
      </c>
      <c r="FA259" s="2">
        <v>-88</v>
      </c>
      <c r="FB259" s="2">
        <v>-88</v>
      </c>
      <c r="FC259" s="2">
        <v>-88</v>
      </c>
      <c r="FD259" s="2">
        <v>1</v>
      </c>
      <c r="FE259" s="2">
        <v>2</v>
      </c>
      <c r="FF259" s="2">
        <v>0</v>
      </c>
      <c r="FG259" s="2">
        <v>-88</v>
      </c>
      <c r="FH259" s="2">
        <v>0</v>
      </c>
      <c r="FI259" s="2">
        <v>-88</v>
      </c>
      <c r="FJ259" s="2">
        <v>-88</v>
      </c>
      <c r="FK259" s="2">
        <v>-88</v>
      </c>
      <c r="FL259" s="2">
        <v>-88</v>
      </c>
      <c r="FM259" s="2">
        <v>2</v>
      </c>
      <c r="FN259" s="2">
        <v>2</v>
      </c>
      <c r="FO259" s="2">
        <v>2</v>
      </c>
    </row>
    <row r="260" spans="1:171" x14ac:dyDescent="0.2">
      <c r="A260" s="2" t="s">
        <v>1903</v>
      </c>
      <c r="B260" s="2">
        <v>1</v>
      </c>
      <c r="C260" s="2">
        <v>10</v>
      </c>
      <c r="D260" s="2">
        <v>2010</v>
      </c>
      <c r="E260" s="2">
        <v>11</v>
      </c>
      <c r="F260" s="2">
        <v>5</v>
      </c>
      <c r="G260" s="2">
        <v>2011</v>
      </c>
      <c r="H260" s="2">
        <v>2</v>
      </c>
      <c r="I260" s="58" t="s">
        <v>1503</v>
      </c>
      <c r="J260" s="2" t="s">
        <v>3484</v>
      </c>
      <c r="K260" s="2">
        <v>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 t="s">
        <v>2912</v>
      </c>
      <c r="AB260" s="2">
        <v>3</v>
      </c>
      <c r="AC260" s="2" t="s">
        <v>140</v>
      </c>
      <c r="AD260" s="2" t="s">
        <v>140</v>
      </c>
      <c r="AE260" s="2">
        <v>15</v>
      </c>
      <c r="AF260" s="2">
        <v>86</v>
      </c>
      <c r="AG260" s="2">
        <v>-88</v>
      </c>
      <c r="AH260" s="2">
        <v>14</v>
      </c>
      <c r="AI260" s="2">
        <v>69</v>
      </c>
      <c r="AJ260" s="2">
        <v>-88</v>
      </c>
      <c r="AM260" s="2" t="s">
        <v>3172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1</v>
      </c>
      <c r="AV260" s="2">
        <v>1</v>
      </c>
      <c r="AW260" s="2">
        <v>0</v>
      </c>
      <c r="AX260" s="2">
        <v>0</v>
      </c>
      <c r="AY260" s="2">
        <v>2</v>
      </c>
      <c r="AZ260" s="2">
        <v>0</v>
      </c>
      <c r="BA260" s="2">
        <v>2</v>
      </c>
      <c r="BB260" s="2">
        <v>3</v>
      </c>
      <c r="BD260" s="2">
        <v>5</v>
      </c>
      <c r="BE260" s="2">
        <v>6</v>
      </c>
      <c r="BG260" s="2">
        <v>0</v>
      </c>
      <c r="BH260" s="2">
        <v>1</v>
      </c>
      <c r="BI260" s="8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-88</v>
      </c>
      <c r="BP260" s="2">
        <v>-88</v>
      </c>
      <c r="BQ260" s="2">
        <v>-88</v>
      </c>
      <c r="BR260" s="2">
        <v>-88</v>
      </c>
      <c r="BS260" s="2">
        <v>-88</v>
      </c>
      <c r="BT260" s="2">
        <v>-88</v>
      </c>
      <c r="BU260" s="2">
        <v>1</v>
      </c>
      <c r="BV260" s="2">
        <v>0</v>
      </c>
      <c r="BW260" s="2">
        <v>0</v>
      </c>
      <c r="BX260" s="2">
        <v>1</v>
      </c>
      <c r="BY260" s="2">
        <v>1</v>
      </c>
      <c r="BZ260" s="2">
        <v>1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I260" s="2">
        <v>-88</v>
      </c>
      <c r="CJ260" s="2">
        <v>-88</v>
      </c>
      <c r="CM260" s="2">
        <v>2</v>
      </c>
      <c r="CN260" s="2">
        <v>4</v>
      </c>
      <c r="CP260" s="2">
        <v>0</v>
      </c>
      <c r="CQ260" s="2">
        <v>1</v>
      </c>
      <c r="CR260" s="2">
        <v>0</v>
      </c>
      <c r="CS260" s="2">
        <v>1</v>
      </c>
      <c r="CT260" s="2">
        <v>0</v>
      </c>
      <c r="CU260" s="2">
        <v>0</v>
      </c>
      <c r="CV260" s="2">
        <v>0</v>
      </c>
      <c r="CW260" s="2">
        <v>0</v>
      </c>
      <c r="CX260" s="2">
        <v>1</v>
      </c>
      <c r="CY260" s="2">
        <v>2</v>
      </c>
      <c r="CZ260" s="2">
        <v>5</v>
      </c>
      <c r="DC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4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1</v>
      </c>
      <c r="EB260" s="2">
        <v>0</v>
      </c>
      <c r="EC260" s="2">
        <v>0</v>
      </c>
      <c r="ED260" s="2">
        <v>0</v>
      </c>
      <c r="EE260" s="2">
        <v>0</v>
      </c>
      <c r="EF260" s="2">
        <v>1</v>
      </c>
      <c r="EG260" s="2">
        <v>0</v>
      </c>
      <c r="EH260" s="2">
        <v>1</v>
      </c>
      <c r="EI260" s="2">
        <v>1</v>
      </c>
      <c r="EJ260" s="2">
        <v>1</v>
      </c>
      <c r="EK260" s="2">
        <v>0</v>
      </c>
      <c r="EL260" s="2">
        <v>3</v>
      </c>
      <c r="EM260" s="2">
        <v>1</v>
      </c>
      <c r="EN260" s="2">
        <v>-88</v>
      </c>
      <c r="EO260" s="2">
        <v>-88</v>
      </c>
      <c r="EP260" s="2">
        <v>1</v>
      </c>
      <c r="EQ260" s="2">
        <v>1</v>
      </c>
      <c r="ER260" s="2">
        <v>2</v>
      </c>
      <c r="ES260" s="2">
        <v>1</v>
      </c>
      <c r="ET260" s="2">
        <v>1</v>
      </c>
      <c r="EU260" s="2">
        <v>0</v>
      </c>
      <c r="EV260" s="2">
        <v>0</v>
      </c>
      <c r="EW260" s="2">
        <v>0</v>
      </c>
      <c r="EX260" s="2">
        <v>3</v>
      </c>
      <c r="EY260" s="2">
        <v>1</v>
      </c>
      <c r="EZ260" s="2">
        <v>2</v>
      </c>
      <c r="FA260" s="2">
        <v>-88</v>
      </c>
      <c r="FB260" s="2">
        <v>-88</v>
      </c>
      <c r="FC260" s="2">
        <v>-88</v>
      </c>
      <c r="FD260" s="2">
        <v>1</v>
      </c>
      <c r="FE260" s="2">
        <v>2</v>
      </c>
      <c r="FF260" s="2">
        <v>0</v>
      </c>
      <c r="FG260" s="2">
        <v>-88</v>
      </c>
      <c r="FH260" s="2">
        <v>0</v>
      </c>
      <c r="FI260" s="2">
        <v>-88</v>
      </c>
      <c r="FJ260" s="2">
        <v>-88</v>
      </c>
      <c r="FK260" s="2">
        <v>-88</v>
      </c>
      <c r="FL260" s="2">
        <v>-88</v>
      </c>
      <c r="FM260" s="2">
        <v>2</v>
      </c>
      <c r="FN260" s="2">
        <v>2</v>
      </c>
      <c r="FO260" s="2">
        <v>2</v>
      </c>
    </row>
    <row r="261" spans="1:171" x14ac:dyDescent="0.2">
      <c r="A261" s="2" t="s">
        <v>1904</v>
      </c>
      <c r="B261" s="2">
        <v>1</v>
      </c>
      <c r="C261" s="2">
        <v>10</v>
      </c>
      <c r="D261" s="2">
        <v>2010</v>
      </c>
      <c r="E261" s="2">
        <v>11</v>
      </c>
      <c r="F261" s="2">
        <v>5</v>
      </c>
      <c r="G261" s="2">
        <v>2011</v>
      </c>
      <c r="H261" s="2">
        <v>2</v>
      </c>
      <c r="I261" s="58" t="s">
        <v>1503</v>
      </c>
      <c r="J261" s="2" t="s">
        <v>3484</v>
      </c>
      <c r="K261" s="2">
        <v>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 t="s">
        <v>2912</v>
      </c>
      <c r="AB261" s="2">
        <v>3</v>
      </c>
      <c r="AC261" s="2" t="s">
        <v>140</v>
      </c>
      <c r="AD261" s="2" t="s">
        <v>140</v>
      </c>
      <c r="AE261" s="2">
        <v>1</v>
      </c>
      <c r="AF261" s="2">
        <v>4</v>
      </c>
      <c r="AG261" s="2" t="s">
        <v>2686</v>
      </c>
      <c r="AH261" s="2">
        <v>14</v>
      </c>
      <c r="AI261" s="2">
        <v>67</v>
      </c>
      <c r="AJ261" s="2">
        <v>-88</v>
      </c>
      <c r="AM261" s="2" t="s">
        <v>3172</v>
      </c>
      <c r="AN261" s="2">
        <v>1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0</v>
      </c>
      <c r="AX261" s="2">
        <v>1</v>
      </c>
      <c r="AY261" s="2">
        <v>1</v>
      </c>
      <c r="AZ261" s="2">
        <v>0</v>
      </c>
      <c r="BA261" s="2">
        <v>2</v>
      </c>
      <c r="BB261" s="2">
        <v>3</v>
      </c>
      <c r="BD261" s="2">
        <v>5</v>
      </c>
      <c r="BE261" s="2">
        <v>6</v>
      </c>
      <c r="BG261" s="2">
        <v>0</v>
      </c>
      <c r="BH261" s="2">
        <v>1</v>
      </c>
      <c r="BI261" s="8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-88</v>
      </c>
      <c r="BP261" s="2">
        <v>-88</v>
      </c>
      <c r="BQ261" s="2">
        <v>-88</v>
      </c>
      <c r="BR261" s="2">
        <v>-88</v>
      </c>
      <c r="BS261" s="2">
        <v>-88</v>
      </c>
      <c r="BT261" s="2">
        <v>-88</v>
      </c>
      <c r="BU261" s="2">
        <v>1</v>
      </c>
      <c r="BV261" s="2">
        <v>0</v>
      </c>
      <c r="BW261" s="2">
        <v>0</v>
      </c>
      <c r="BX261" s="2">
        <v>1</v>
      </c>
      <c r="BY261" s="2">
        <v>1</v>
      </c>
      <c r="BZ261" s="2">
        <v>1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I261" s="2">
        <v>-88</v>
      </c>
      <c r="CJ261" s="2">
        <v>-88</v>
      </c>
      <c r="CM261" s="2">
        <v>2</v>
      </c>
      <c r="CN261" s="2">
        <v>4</v>
      </c>
      <c r="CP261" s="2">
        <v>0</v>
      </c>
      <c r="CQ261" s="2">
        <v>1</v>
      </c>
      <c r="CR261" s="2">
        <v>0</v>
      </c>
      <c r="CS261" s="2">
        <v>1</v>
      </c>
      <c r="CT261" s="2">
        <v>0</v>
      </c>
      <c r="CU261" s="2">
        <v>0</v>
      </c>
      <c r="CV261" s="2">
        <v>0</v>
      </c>
      <c r="CW261" s="2">
        <v>0</v>
      </c>
      <c r="CX261" s="2">
        <v>1</v>
      </c>
      <c r="CY261" s="2">
        <v>2</v>
      </c>
      <c r="CZ261" s="2">
        <v>5</v>
      </c>
      <c r="DC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4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1</v>
      </c>
      <c r="DX261" s="2">
        <v>0</v>
      </c>
      <c r="DY261" s="2">
        <v>0</v>
      </c>
      <c r="DZ261" s="2">
        <v>0</v>
      </c>
      <c r="EA261" s="2">
        <v>1</v>
      </c>
      <c r="EB261" s="2">
        <v>0</v>
      </c>
      <c r="EC261" s="2">
        <v>0</v>
      </c>
      <c r="ED261" s="2">
        <v>0</v>
      </c>
      <c r="EE261" s="2">
        <v>0</v>
      </c>
      <c r="EF261" s="2">
        <v>1</v>
      </c>
      <c r="EG261" s="2">
        <v>0</v>
      </c>
      <c r="EH261" s="2">
        <v>1</v>
      </c>
      <c r="EI261" s="2">
        <v>1</v>
      </c>
      <c r="EJ261" s="2">
        <v>1</v>
      </c>
      <c r="EK261" s="2">
        <v>0</v>
      </c>
      <c r="EL261" s="2">
        <v>3</v>
      </c>
      <c r="EM261" s="2">
        <v>1</v>
      </c>
      <c r="EN261" s="2">
        <v>-88</v>
      </c>
      <c r="EO261" s="2">
        <v>-88</v>
      </c>
      <c r="EP261" s="2">
        <v>1</v>
      </c>
      <c r="EQ261" s="2">
        <v>1</v>
      </c>
      <c r="ER261" s="2">
        <v>2</v>
      </c>
      <c r="ES261" s="2">
        <v>1</v>
      </c>
      <c r="ET261" s="2">
        <v>1</v>
      </c>
      <c r="EU261" s="2">
        <v>0</v>
      </c>
      <c r="EV261" s="2">
        <v>0</v>
      </c>
      <c r="EW261" s="2">
        <v>0</v>
      </c>
      <c r="EX261" s="2">
        <v>3</v>
      </c>
      <c r="EY261" s="2">
        <v>1</v>
      </c>
      <c r="EZ261" s="2">
        <v>2</v>
      </c>
      <c r="FA261" s="2">
        <v>-88</v>
      </c>
      <c r="FB261" s="2">
        <v>-88</v>
      </c>
      <c r="FC261" s="2">
        <v>-88</v>
      </c>
      <c r="FD261" s="2">
        <v>1</v>
      </c>
      <c r="FE261" s="2">
        <v>2</v>
      </c>
      <c r="FF261" s="2">
        <v>0</v>
      </c>
      <c r="FG261" s="2">
        <v>-88</v>
      </c>
      <c r="FH261" s="2">
        <v>0</v>
      </c>
      <c r="FI261" s="2">
        <v>-88</v>
      </c>
      <c r="FJ261" s="2">
        <v>-88</v>
      </c>
      <c r="FK261" s="2">
        <v>-88</v>
      </c>
      <c r="FL261" s="2">
        <v>-88</v>
      </c>
      <c r="FM261" s="2">
        <v>2</v>
      </c>
      <c r="FN261" s="2">
        <v>2</v>
      </c>
      <c r="FO261" s="2">
        <v>2</v>
      </c>
    </row>
    <row r="262" spans="1:171" x14ac:dyDescent="0.2">
      <c r="A262" s="2" t="s">
        <v>845</v>
      </c>
      <c r="B262" s="2">
        <v>30</v>
      </c>
      <c r="C262" s="2">
        <v>5</v>
      </c>
      <c r="D262" s="2">
        <v>2011</v>
      </c>
      <c r="E262" s="2">
        <v>22</v>
      </c>
      <c r="F262" s="2">
        <v>6</v>
      </c>
      <c r="G262" s="2">
        <v>2011</v>
      </c>
      <c r="H262" s="2">
        <v>2</v>
      </c>
      <c r="I262" s="58" t="s">
        <v>876</v>
      </c>
      <c r="J262" s="2" t="s">
        <v>3485</v>
      </c>
      <c r="K262" s="2">
        <v>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-88</v>
      </c>
      <c r="AB262" s="2">
        <v>3</v>
      </c>
      <c r="AC262" s="2" t="s">
        <v>110</v>
      </c>
      <c r="AD262" s="2" t="s">
        <v>111</v>
      </c>
      <c r="AE262" s="2">
        <v>4</v>
      </c>
      <c r="AF262" s="2">
        <v>27</v>
      </c>
      <c r="AG262" s="2" t="s">
        <v>469</v>
      </c>
      <c r="AH262" s="8">
        <v>4</v>
      </c>
      <c r="AI262" s="8">
        <v>34</v>
      </c>
      <c r="AJ262" s="2">
        <v>-88</v>
      </c>
      <c r="AM262" s="2" t="s">
        <v>3172</v>
      </c>
      <c r="AN262" s="2">
        <v>0</v>
      </c>
      <c r="AO262" s="2">
        <v>0</v>
      </c>
      <c r="AP262" s="2">
        <v>0</v>
      </c>
      <c r="AQ262" s="2">
        <v>1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1</v>
      </c>
      <c r="AY262" s="2">
        <v>1</v>
      </c>
      <c r="AZ262" s="2">
        <v>1</v>
      </c>
      <c r="BA262" s="2">
        <v>2</v>
      </c>
      <c r="BB262" s="2">
        <v>3</v>
      </c>
      <c r="BD262" s="2">
        <v>5</v>
      </c>
      <c r="BE262" s="2">
        <v>6</v>
      </c>
      <c r="BG262" s="2">
        <v>0</v>
      </c>
      <c r="BH262" s="2">
        <v>1</v>
      </c>
      <c r="BI262" s="8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-88</v>
      </c>
      <c r="BP262" s="2">
        <v>-88</v>
      </c>
      <c r="BQ262" s="2">
        <v>-88</v>
      </c>
      <c r="BR262" s="2">
        <v>-88</v>
      </c>
      <c r="BS262" s="2">
        <v>-88</v>
      </c>
      <c r="BT262" s="2">
        <v>-88</v>
      </c>
      <c r="BU262" s="2">
        <v>1</v>
      </c>
      <c r="BV262" s="2">
        <v>1</v>
      </c>
      <c r="BW262" s="2">
        <v>1</v>
      </c>
      <c r="BX262" s="2">
        <v>1</v>
      </c>
      <c r="BY262" s="2">
        <v>1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I262" s="2" t="s">
        <v>3208</v>
      </c>
      <c r="CJ262" s="2">
        <v>1</v>
      </c>
      <c r="CM262" s="2">
        <v>2</v>
      </c>
      <c r="CN262" s="2">
        <v>4</v>
      </c>
      <c r="CP262" s="2">
        <v>0</v>
      </c>
      <c r="CQ262" s="2">
        <v>1</v>
      </c>
      <c r="CR262" s="2">
        <v>0</v>
      </c>
      <c r="CS262" s="2">
        <v>1</v>
      </c>
      <c r="CT262" s="2">
        <v>0</v>
      </c>
      <c r="CU262" s="2">
        <v>0</v>
      </c>
      <c r="CV262" s="2">
        <v>0</v>
      </c>
      <c r="CW262" s="2">
        <v>0</v>
      </c>
      <c r="CX262" s="2">
        <v>1</v>
      </c>
      <c r="CY262" s="2">
        <v>2</v>
      </c>
      <c r="CZ262" s="2">
        <v>5</v>
      </c>
      <c r="DA262" s="2">
        <v>6</v>
      </c>
      <c r="DC262" s="2">
        <v>3</v>
      </c>
      <c r="DF262" s="2">
        <v>0</v>
      </c>
      <c r="DG262" s="2">
        <v>0</v>
      </c>
      <c r="DH262" s="8">
        <v>1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3</v>
      </c>
      <c r="DP262" s="2">
        <v>4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1</v>
      </c>
      <c r="DX262" s="2">
        <v>0</v>
      </c>
      <c r="DY262" s="2">
        <v>1</v>
      </c>
      <c r="DZ262" s="2">
        <v>1</v>
      </c>
      <c r="EA262" s="2">
        <v>1</v>
      </c>
      <c r="EB262" s="2">
        <v>0</v>
      </c>
      <c r="EC262" s="2">
        <v>1</v>
      </c>
      <c r="ED262" s="2">
        <v>0</v>
      </c>
      <c r="EE262" s="2">
        <v>1</v>
      </c>
      <c r="EF262" s="2">
        <v>0</v>
      </c>
      <c r="EG262" s="2">
        <v>0</v>
      </c>
      <c r="EH262" s="2">
        <v>1</v>
      </c>
      <c r="EI262" s="2">
        <v>1</v>
      </c>
      <c r="EJ262" s="2">
        <v>1</v>
      </c>
      <c r="EK262" s="2">
        <v>0</v>
      </c>
      <c r="EL262" s="2">
        <v>3</v>
      </c>
      <c r="EM262" s="2">
        <v>1</v>
      </c>
      <c r="EN262" s="2">
        <v>-88</v>
      </c>
      <c r="EO262" s="2">
        <v>-88</v>
      </c>
      <c r="EP262" s="2">
        <v>3</v>
      </c>
      <c r="EQ262" s="2">
        <v>2</v>
      </c>
      <c r="ER262" s="2">
        <v>6</v>
      </c>
      <c r="ES262" s="2">
        <v>0</v>
      </c>
      <c r="ET262" s="29">
        <v>1</v>
      </c>
      <c r="EU262" s="2">
        <v>0</v>
      </c>
      <c r="EV262" s="2">
        <v>1</v>
      </c>
      <c r="EW262" s="2">
        <v>0</v>
      </c>
      <c r="EX262" s="2">
        <v>4</v>
      </c>
      <c r="EY262" s="2">
        <v>1</v>
      </c>
      <c r="EZ262" s="2">
        <v>1</v>
      </c>
      <c r="FA262" s="2">
        <v>1</v>
      </c>
      <c r="FB262" s="2">
        <v>1</v>
      </c>
      <c r="FC262" s="2">
        <v>2</v>
      </c>
      <c r="FD262" s="2">
        <v>-88</v>
      </c>
      <c r="FE262" s="2">
        <v>-88</v>
      </c>
      <c r="FF262" s="2">
        <v>1</v>
      </c>
      <c r="FG262" s="2">
        <v>2</v>
      </c>
      <c r="FH262" s="2">
        <v>0</v>
      </c>
      <c r="FI262" s="2">
        <v>-88</v>
      </c>
      <c r="FJ262" s="2">
        <v>-88</v>
      </c>
      <c r="FK262" s="2">
        <v>-88</v>
      </c>
      <c r="FL262" s="2">
        <v>-88</v>
      </c>
      <c r="FM262" s="2">
        <v>1</v>
      </c>
      <c r="FN262" s="2">
        <v>2</v>
      </c>
      <c r="FO262" s="2">
        <v>2</v>
      </c>
    </row>
    <row r="263" spans="1:171" x14ac:dyDescent="0.2">
      <c r="A263" s="2" t="s">
        <v>846</v>
      </c>
      <c r="B263" s="2">
        <v>1</v>
      </c>
      <c r="C263" s="2">
        <v>6</v>
      </c>
      <c r="D263" s="2">
        <v>2011</v>
      </c>
      <c r="E263" s="2">
        <v>26</v>
      </c>
      <c r="F263" s="2">
        <v>9</v>
      </c>
      <c r="G263" s="2">
        <v>2011</v>
      </c>
      <c r="H263" s="2">
        <v>4</v>
      </c>
      <c r="I263" s="58" t="s">
        <v>2687</v>
      </c>
      <c r="J263" s="2" t="s">
        <v>3486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 t="s">
        <v>2688</v>
      </c>
      <c r="AB263" s="2">
        <v>2</v>
      </c>
      <c r="AC263" s="2" t="s">
        <v>110</v>
      </c>
      <c r="AD263" s="2" t="s">
        <v>847</v>
      </c>
      <c r="AE263" s="2">
        <v>14</v>
      </c>
      <c r="AF263" s="2">
        <v>68</v>
      </c>
      <c r="AG263" s="2">
        <v>-88</v>
      </c>
      <c r="AJ263" s="2" t="s">
        <v>3172</v>
      </c>
      <c r="AM263" s="2" t="s">
        <v>3172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1</v>
      </c>
      <c r="AV263" s="2">
        <v>0</v>
      </c>
      <c r="AW263" s="2">
        <v>0</v>
      </c>
      <c r="AX263" s="2">
        <v>0</v>
      </c>
      <c r="AY263" s="2">
        <v>2</v>
      </c>
      <c r="AZ263" s="2">
        <v>0</v>
      </c>
      <c r="BA263" s="2">
        <v>2</v>
      </c>
      <c r="BD263" s="2">
        <v>5</v>
      </c>
      <c r="BE263" s="2">
        <v>9</v>
      </c>
      <c r="BG263" s="2">
        <v>0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2</v>
      </c>
      <c r="BO263" s="2">
        <v>2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1</v>
      </c>
      <c r="BY263" s="2">
        <v>0</v>
      </c>
      <c r="BZ263" s="2">
        <v>1</v>
      </c>
      <c r="CA263" s="2">
        <v>1</v>
      </c>
      <c r="CB263" s="2">
        <v>0</v>
      </c>
      <c r="CC263" s="2">
        <v>1</v>
      </c>
      <c r="CD263" s="2">
        <v>1</v>
      </c>
      <c r="CE263" s="2">
        <v>0</v>
      </c>
      <c r="CF263" s="2">
        <v>0</v>
      </c>
      <c r="CI263" s="2">
        <v>-88</v>
      </c>
      <c r="CJ263" s="2">
        <v>-88</v>
      </c>
      <c r="CM263" s="2">
        <v>2</v>
      </c>
      <c r="CP263" s="2">
        <v>0</v>
      </c>
      <c r="CQ263" s="2">
        <v>1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1</v>
      </c>
      <c r="CZ263" s="2">
        <v>-88</v>
      </c>
      <c r="DC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1</v>
      </c>
      <c r="DO263" s="2">
        <v>2</v>
      </c>
      <c r="DP263" s="2">
        <v>4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1</v>
      </c>
      <c r="DX263" s="2">
        <v>0</v>
      </c>
      <c r="DY263" s="2">
        <v>0</v>
      </c>
      <c r="DZ263" s="2">
        <v>0</v>
      </c>
      <c r="EA263" s="2">
        <v>1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1</v>
      </c>
      <c r="EJ263" s="2">
        <v>3</v>
      </c>
      <c r="EK263" s="2">
        <v>1</v>
      </c>
      <c r="EL263" s="2">
        <v>5</v>
      </c>
      <c r="EM263" s="2">
        <v>6</v>
      </c>
      <c r="EN263" s="2">
        <v>-88</v>
      </c>
      <c r="EO263" s="2">
        <v>-88</v>
      </c>
      <c r="EP263" s="2">
        <v>-88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-88</v>
      </c>
      <c r="EY263" s="2">
        <v>-88</v>
      </c>
      <c r="EZ263" s="2">
        <v>0</v>
      </c>
      <c r="FA263" s="2">
        <v>-88</v>
      </c>
      <c r="FB263" s="2">
        <v>-88</v>
      </c>
      <c r="FC263" s="2">
        <v>-88</v>
      </c>
      <c r="FD263" s="2">
        <v>-88</v>
      </c>
      <c r="FE263" s="2">
        <v>-88</v>
      </c>
      <c r="FF263" s="2">
        <v>-88</v>
      </c>
      <c r="FG263" s="2">
        <v>-88</v>
      </c>
      <c r="FH263" s="2">
        <v>0</v>
      </c>
      <c r="FI263" s="2">
        <v>-88</v>
      </c>
      <c r="FJ263" s="2">
        <v>-88</v>
      </c>
      <c r="FK263" s="2">
        <v>-88</v>
      </c>
      <c r="FL263" s="2">
        <v>-88</v>
      </c>
      <c r="FM263" s="2">
        <v>1</v>
      </c>
      <c r="FN263" s="2">
        <v>2</v>
      </c>
      <c r="FO263" s="2">
        <v>0</v>
      </c>
    </row>
    <row r="264" spans="1:171" x14ac:dyDescent="0.2">
      <c r="A264" s="2" t="s">
        <v>848</v>
      </c>
      <c r="B264" s="2">
        <v>1</v>
      </c>
      <c r="C264" s="2">
        <v>6</v>
      </c>
      <c r="D264" s="2">
        <v>2011</v>
      </c>
      <c r="E264" s="2">
        <v>1</v>
      </c>
      <c r="F264" s="2">
        <v>10</v>
      </c>
      <c r="G264" s="2">
        <v>2011</v>
      </c>
      <c r="H264" s="2">
        <v>4</v>
      </c>
      <c r="I264" s="58" t="s">
        <v>2687</v>
      </c>
      <c r="J264" s="2" t="s">
        <v>3486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s="2" t="s">
        <v>2688</v>
      </c>
      <c r="AB264" s="2">
        <v>2</v>
      </c>
      <c r="AC264" s="2" t="s">
        <v>123</v>
      </c>
      <c r="AD264" s="2" t="s">
        <v>849</v>
      </c>
      <c r="AE264" s="2">
        <v>14</v>
      </c>
      <c r="AF264" s="2">
        <v>71</v>
      </c>
      <c r="AG264" s="2">
        <v>-88</v>
      </c>
      <c r="AJ264" s="2" t="s">
        <v>3172</v>
      </c>
      <c r="AM264" s="2" t="s">
        <v>3172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1</v>
      </c>
      <c r="AV264" s="2">
        <v>0</v>
      </c>
      <c r="AW264" s="2">
        <v>0</v>
      </c>
      <c r="AX264" s="2">
        <v>0</v>
      </c>
      <c r="AY264" s="2">
        <v>2</v>
      </c>
      <c r="AZ264" s="2">
        <v>0</v>
      </c>
      <c r="BA264" s="2">
        <v>2</v>
      </c>
      <c r="BB264" s="2">
        <v>4</v>
      </c>
      <c r="BD264" s="2">
        <v>5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2</v>
      </c>
      <c r="BO264" s="2">
        <v>1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I264" s="2">
        <v>-88</v>
      </c>
      <c r="CJ264" s="2">
        <v>-88</v>
      </c>
      <c r="CM264" s="2">
        <v>2</v>
      </c>
      <c r="CP264" s="2">
        <v>0</v>
      </c>
      <c r="CQ264" s="2">
        <v>1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1</v>
      </c>
      <c r="CZ264" s="2">
        <v>-88</v>
      </c>
      <c r="DC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1</v>
      </c>
      <c r="DO264" s="2">
        <v>2</v>
      </c>
      <c r="DP264" s="2">
        <v>4</v>
      </c>
      <c r="DR264" s="2">
        <v>0</v>
      </c>
      <c r="DS264" s="2">
        <v>1</v>
      </c>
      <c r="DT264" s="2">
        <v>0</v>
      </c>
      <c r="DU264" s="2">
        <v>0</v>
      </c>
      <c r="DV264" s="2">
        <v>0</v>
      </c>
      <c r="DW264" s="2">
        <v>1</v>
      </c>
      <c r="DX264" s="2">
        <v>0</v>
      </c>
      <c r="DY264" s="2">
        <v>0</v>
      </c>
      <c r="DZ264" s="2">
        <v>0</v>
      </c>
      <c r="EA264" s="2">
        <v>1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8">
        <v>1</v>
      </c>
      <c r="EJ264" s="2">
        <v>3</v>
      </c>
      <c r="EK264" s="2">
        <v>1</v>
      </c>
      <c r="EL264" s="2">
        <v>5</v>
      </c>
      <c r="EM264" s="2">
        <v>6</v>
      </c>
      <c r="EN264" s="2">
        <v>-88</v>
      </c>
      <c r="EO264" s="2">
        <v>-88</v>
      </c>
      <c r="EP264" s="2">
        <v>-88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-88</v>
      </c>
      <c r="EY264" s="2">
        <v>-88</v>
      </c>
      <c r="EZ264" s="2">
        <v>0</v>
      </c>
      <c r="FA264" s="2">
        <v>-88</v>
      </c>
      <c r="FB264" s="2">
        <v>-88</v>
      </c>
      <c r="FC264" s="2">
        <v>-88</v>
      </c>
      <c r="FD264" s="2">
        <v>-88</v>
      </c>
      <c r="FE264" s="2">
        <v>-88</v>
      </c>
      <c r="FF264" s="2">
        <v>-88</v>
      </c>
      <c r="FG264" s="2">
        <v>-88</v>
      </c>
      <c r="FH264" s="2">
        <v>0</v>
      </c>
      <c r="FI264" s="2">
        <v>-88</v>
      </c>
      <c r="FJ264" s="2">
        <v>-88</v>
      </c>
      <c r="FK264" s="2">
        <v>-88</v>
      </c>
      <c r="FL264" s="2">
        <v>-88</v>
      </c>
      <c r="FM264" s="2">
        <v>1</v>
      </c>
      <c r="FN264" s="2">
        <v>2</v>
      </c>
      <c r="FO264" s="2">
        <v>0</v>
      </c>
    </row>
    <row r="265" spans="1:171" x14ac:dyDescent="0.2">
      <c r="A265" s="2" t="s">
        <v>850</v>
      </c>
      <c r="B265" s="2">
        <v>1</v>
      </c>
      <c r="C265" s="2">
        <v>6</v>
      </c>
      <c r="D265" s="2">
        <v>2011</v>
      </c>
      <c r="E265" s="2">
        <v>3</v>
      </c>
      <c r="F265" s="2">
        <v>10</v>
      </c>
      <c r="G265" s="2">
        <v>2011</v>
      </c>
      <c r="H265" s="2">
        <v>2</v>
      </c>
      <c r="I265" s="58" t="s">
        <v>2601</v>
      </c>
      <c r="J265" s="2" t="s">
        <v>3487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 t="s">
        <v>2688</v>
      </c>
      <c r="AB265" s="2">
        <v>2</v>
      </c>
      <c r="AC265" s="2" t="s">
        <v>142</v>
      </c>
      <c r="AD265" s="2" t="s">
        <v>851</v>
      </c>
      <c r="AE265" s="2">
        <v>14</v>
      </c>
      <c r="AF265" s="2">
        <v>71</v>
      </c>
      <c r="AG265" s="2">
        <v>-88</v>
      </c>
      <c r="AJ265" s="2" t="s">
        <v>3172</v>
      </c>
      <c r="AM265" s="2" t="s">
        <v>3172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1</v>
      </c>
      <c r="AV265" s="2">
        <v>0</v>
      </c>
      <c r="AW265" s="2">
        <v>0</v>
      </c>
      <c r="AX265" s="2">
        <v>0</v>
      </c>
      <c r="AY265" s="2">
        <v>2</v>
      </c>
      <c r="AZ265" s="2">
        <v>1</v>
      </c>
      <c r="BA265" s="2">
        <v>2</v>
      </c>
      <c r="BB265" s="2">
        <v>4</v>
      </c>
      <c r="BD265" s="2">
        <v>5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2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1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I265" s="2">
        <v>-88</v>
      </c>
      <c r="CJ265" s="2">
        <v>-88</v>
      </c>
      <c r="CM265" s="2">
        <v>2</v>
      </c>
      <c r="CP265" s="2">
        <v>0</v>
      </c>
      <c r="CQ265" s="2">
        <v>1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1</v>
      </c>
      <c r="CZ265" s="2">
        <v>-88</v>
      </c>
      <c r="DC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1</v>
      </c>
      <c r="DO265" s="2">
        <v>2</v>
      </c>
      <c r="DP265" s="2">
        <v>4</v>
      </c>
      <c r="DR265" s="2">
        <v>0</v>
      </c>
      <c r="DS265" s="2">
        <v>1</v>
      </c>
      <c r="DT265" s="2">
        <v>0</v>
      </c>
      <c r="DU265" s="2">
        <v>0</v>
      </c>
      <c r="DV265" s="2">
        <v>0</v>
      </c>
      <c r="DW265" s="2">
        <v>1</v>
      </c>
      <c r="DX265" s="2">
        <v>0</v>
      </c>
      <c r="DY265" s="2">
        <v>0</v>
      </c>
      <c r="DZ265" s="2">
        <v>0</v>
      </c>
      <c r="EA265" s="2">
        <v>1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8">
        <v>1</v>
      </c>
      <c r="EJ265" s="2">
        <v>3</v>
      </c>
      <c r="EK265" s="2">
        <v>1</v>
      </c>
      <c r="EL265" s="2">
        <v>5</v>
      </c>
      <c r="EM265" s="2">
        <v>6</v>
      </c>
      <c r="EN265" s="2">
        <v>-88</v>
      </c>
      <c r="EO265" s="2">
        <v>-88</v>
      </c>
      <c r="EP265" s="2">
        <v>-88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-88</v>
      </c>
      <c r="EY265" s="2">
        <v>-88</v>
      </c>
      <c r="EZ265" s="2">
        <v>0</v>
      </c>
      <c r="FA265" s="2">
        <v>-88</v>
      </c>
      <c r="FB265" s="2">
        <v>-88</v>
      </c>
      <c r="FC265" s="2">
        <v>-88</v>
      </c>
      <c r="FD265" s="2">
        <v>-88</v>
      </c>
      <c r="FE265" s="2">
        <v>-88</v>
      </c>
      <c r="FF265" s="2">
        <v>-88</v>
      </c>
      <c r="FG265" s="2">
        <v>-88</v>
      </c>
      <c r="FH265" s="2">
        <v>0</v>
      </c>
      <c r="FI265" s="2">
        <v>-88</v>
      </c>
      <c r="FJ265" s="2">
        <v>-88</v>
      </c>
      <c r="FK265" s="2">
        <v>-88</v>
      </c>
      <c r="FL265" s="2">
        <v>-88</v>
      </c>
      <c r="FM265" s="2">
        <v>1</v>
      </c>
      <c r="FN265" s="2">
        <v>2</v>
      </c>
      <c r="FO265" s="2">
        <v>0</v>
      </c>
    </row>
    <row r="266" spans="1:171" x14ac:dyDescent="0.2">
      <c r="A266" s="2" t="s">
        <v>204</v>
      </c>
      <c r="B266" s="2">
        <v>-99</v>
      </c>
      <c r="C266" s="2">
        <v>-99</v>
      </c>
      <c r="D266" s="2">
        <v>2018</v>
      </c>
      <c r="E266" s="2">
        <v>17</v>
      </c>
      <c r="F266" s="2">
        <v>3</v>
      </c>
      <c r="G266" s="2">
        <v>2018</v>
      </c>
      <c r="H266" s="2">
        <v>1</v>
      </c>
      <c r="I266" s="58">
        <v>7555</v>
      </c>
      <c r="J266" s="2" t="s">
        <v>3488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-88</v>
      </c>
      <c r="AB266" s="2">
        <v>2</v>
      </c>
      <c r="AC266" s="2" t="s">
        <v>116</v>
      </c>
      <c r="AD266" s="2" t="s">
        <v>205</v>
      </c>
      <c r="AE266" s="2">
        <v>14</v>
      </c>
      <c r="AF266" s="2">
        <v>71</v>
      </c>
      <c r="AG266" s="2">
        <v>-88</v>
      </c>
      <c r="AJ266" s="2" t="s">
        <v>3172</v>
      </c>
      <c r="AM266" s="2" t="s">
        <v>3172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1</v>
      </c>
      <c r="AV266" s="2">
        <v>0</v>
      </c>
      <c r="AW266" s="2">
        <v>0</v>
      </c>
      <c r="AX266" s="2">
        <v>0</v>
      </c>
      <c r="AY266" s="2">
        <v>2</v>
      </c>
      <c r="AZ266" s="2">
        <v>0</v>
      </c>
      <c r="BA266" s="2">
        <v>2</v>
      </c>
      <c r="BD266" s="2">
        <v>8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2</v>
      </c>
      <c r="BO266" s="2">
        <v>1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1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I266" s="2">
        <v>-88</v>
      </c>
      <c r="CJ266" s="2">
        <v>-88</v>
      </c>
      <c r="CM266" s="2">
        <v>6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1</v>
      </c>
      <c r="CV266" s="2">
        <v>0</v>
      </c>
      <c r="CW266" s="2">
        <v>0</v>
      </c>
      <c r="CX266" s="2">
        <v>1</v>
      </c>
      <c r="CZ266" s="2">
        <v>-88</v>
      </c>
      <c r="DC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4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1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1</v>
      </c>
      <c r="EJ266" s="2">
        <v>3</v>
      </c>
      <c r="EK266" s="2">
        <v>1</v>
      </c>
      <c r="EL266" s="2">
        <v>5</v>
      </c>
      <c r="EM266" s="2">
        <v>6</v>
      </c>
      <c r="EN266" s="2">
        <v>-88</v>
      </c>
      <c r="EO266" s="2">
        <v>-88</v>
      </c>
      <c r="EP266" s="2">
        <v>-88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-88</v>
      </c>
      <c r="EY266" s="2">
        <v>-88</v>
      </c>
      <c r="EZ266" s="2">
        <v>0</v>
      </c>
      <c r="FA266" s="2">
        <v>-88</v>
      </c>
      <c r="FB266" s="2">
        <v>-88</v>
      </c>
      <c r="FC266" s="2">
        <v>-88</v>
      </c>
      <c r="FD266" s="2">
        <v>-88</v>
      </c>
      <c r="FE266" s="2">
        <v>-88</v>
      </c>
      <c r="FF266" s="2">
        <v>-88</v>
      </c>
      <c r="FG266" s="2">
        <v>-88</v>
      </c>
      <c r="FH266" s="2">
        <v>0</v>
      </c>
      <c r="FI266" s="2">
        <v>-88</v>
      </c>
      <c r="FJ266" s="2">
        <v>-88</v>
      </c>
      <c r="FK266" s="2">
        <v>-88</v>
      </c>
      <c r="FL266" s="2">
        <v>-88</v>
      </c>
      <c r="FM266" s="2">
        <v>3</v>
      </c>
      <c r="FN266" s="2">
        <v>1</v>
      </c>
      <c r="FO266" s="2">
        <v>1</v>
      </c>
    </row>
    <row r="267" spans="1:171" x14ac:dyDescent="0.2">
      <c r="A267" s="2" t="s">
        <v>1074</v>
      </c>
      <c r="B267" s="2">
        <v>1</v>
      </c>
      <c r="C267" s="2">
        <v>7</v>
      </c>
      <c r="D267" s="2">
        <v>2009</v>
      </c>
      <c r="E267" s="2">
        <v>27</v>
      </c>
      <c r="F267" s="2">
        <v>7</v>
      </c>
      <c r="G267" s="2">
        <v>2009</v>
      </c>
      <c r="H267" s="2">
        <v>2</v>
      </c>
      <c r="I267" s="58" t="s">
        <v>1075</v>
      </c>
      <c r="J267" s="2" t="s">
        <v>3489</v>
      </c>
      <c r="K267" s="2">
        <v>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 t="s">
        <v>3125</v>
      </c>
      <c r="AB267" s="2">
        <v>3</v>
      </c>
      <c r="AC267" s="2" t="s">
        <v>202</v>
      </c>
      <c r="AD267" s="2" t="s">
        <v>1076</v>
      </c>
      <c r="AE267" s="2">
        <v>4</v>
      </c>
      <c r="AF267" s="2">
        <v>27</v>
      </c>
      <c r="AG267" s="2" t="s">
        <v>1077</v>
      </c>
      <c r="AH267" s="2">
        <v>4</v>
      </c>
      <c r="AI267" s="2">
        <v>34</v>
      </c>
      <c r="AJ267" s="2" t="s">
        <v>1077</v>
      </c>
      <c r="AM267" s="2" t="s">
        <v>3172</v>
      </c>
      <c r="AN267" s="2">
        <v>0</v>
      </c>
      <c r="AO267" s="2">
        <v>0</v>
      </c>
      <c r="AP267" s="2">
        <v>0</v>
      </c>
      <c r="AQ267" s="2">
        <v>1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</v>
      </c>
      <c r="AY267" s="2">
        <v>1</v>
      </c>
      <c r="AZ267" s="2">
        <v>0</v>
      </c>
      <c r="BA267" s="2">
        <v>2</v>
      </c>
      <c r="BD267" s="2">
        <v>5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-88</v>
      </c>
      <c r="BP267" s="2">
        <v>-88</v>
      </c>
      <c r="BQ267" s="2">
        <v>-88</v>
      </c>
      <c r="BR267" s="2">
        <v>-88</v>
      </c>
      <c r="BS267" s="2">
        <v>-88</v>
      </c>
      <c r="BT267" s="2">
        <v>-88</v>
      </c>
      <c r="BU267" s="2">
        <v>-99</v>
      </c>
      <c r="BV267" s="2">
        <v>1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I267" s="2">
        <v>-88</v>
      </c>
      <c r="CJ267" s="2">
        <v>2</v>
      </c>
      <c r="CM267" s="2">
        <v>1</v>
      </c>
      <c r="CP267" s="2">
        <v>1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1</v>
      </c>
      <c r="CZ267" s="2">
        <v>-88</v>
      </c>
      <c r="DC267" s="2">
        <v>5</v>
      </c>
      <c r="DF267" s="2">
        <v>0</v>
      </c>
      <c r="DG267" s="2">
        <v>0</v>
      </c>
      <c r="DH267" s="2">
        <v>0</v>
      </c>
      <c r="DI267" s="2">
        <v>0</v>
      </c>
      <c r="DJ267" s="2">
        <v>1</v>
      </c>
      <c r="DK267" s="2">
        <v>0</v>
      </c>
      <c r="DL267" s="2">
        <v>0</v>
      </c>
      <c r="DM267" s="2">
        <v>0</v>
      </c>
      <c r="DN267" s="2">
        <v>0</v>
      </c>
      <c r="DO267" s="2">
        <v>4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8">
        <v>1</v>
      </c>
      <c r="DX267" s="2">
        <v>0</v>
      </c>
      <c r="DY267" s="2">
        <v>0</v>
      </c>
      <c r="DZ267" s="2">
        <v>0</v>
      </c>
      <c r="EA267" s="2">
        <v>1</v>
      </c>
      <c r="EB267" s="2">
        <v>0</v>
      </c>
      <c r="EC267" s="2">
        <v>1</v>
      </c>
      <c r="ED267" s="2">
        <v>0</v>
      </c>
      <c r="EE267" s="2">
        <v>1</v>
      </c>
      <c r="EF267" s="2">
        <v>0</v>
      </c>
      <c r="EG267" s="2">
        <v>0</v>
      </c>
      <c r="EH267" s="2">
        <v>1</v>
      </c>
      <c r="EI267" s="2">
        <v>1</v>
      </c>
      <c r="EJ267" s="2">
        <v>1</v>
      </c>
      <c r="EK267" s="2">
        <v>0</v>
      </c>
      <c r="EL267" s="2">
        <v>3</v>
      </c>
      <c r="EM267" s="2">
        <v>-99</v>
      </c>
      <c r="EN267" s="2">
        <v>-88</v>
      </c>
      <c r="EO267" s="2">
        <v>-88</v>
      </c>
      <c r="EP267" s="2">
        <v>1</v>
      </c>
      <c r="EQ267" s="2">
        <v>2</v>
      </c>
      <c r="ES267" s="2">
        <v>0</v>
      </c>
      <c r="ET267" s="29">
        <v>1</v>
      </c>
      <c r="EU267" s="2">
        <v>0</v>
      </c>
      <c r="EV267" s="2">
        <v>0</v>
      </c>
      <c r="EW267" s="2">
        <v>0</v>
      </c>
      <c r="EX267" s="2">
        <v>-99</v>
      </c>
      <c r="EY267" s="2">
        <v>1</v>
      </c>
      <c r="EZ267" s="2">
        <v>1</v>
      </c>
      <c r="FA267" s="2">
        <v>2</v>
      </c>
      <c r="FB267" s="2">
        <v>2</v>
      </c>
      <c r="FC267" s="2">
        <v>1</v>
      </c>
      <c r="FD267" s="2">
        <v>-88</v>
      </c>
      <c r="FE267" s="2">
        <v>-88</v>
      </c>
      <c r="FF267" s="2">
        <v>1</v>
      </c>
      <c r="FG267" s="2">
        <v>-88</v>
      </c>
      <c r="FH267" s="2">
        <v>0</v>
      </c>
      <c r="FI267" s="2">
        <v>-88</v>
      </c>
      <c r="FJ267" s="2">
        <v>-88</v>
      </c>
      <c r="FK267" s="2">
        <v>-88</v>
      </c>
      <c r="FL267" s="2">
        <v>-88</v>
      </c>
      <c r="FM267" s="2">
        <v>1</v>
      </c>
      <c r="FN267" s="2">
        <v>2</v>
      </c>
      <c r="FO267" s="2">
        <v>1</v>
      </c>
    </row>
    <row r="268" spans="1:171" x14ac:dyDescent="0.2">
      <c r="A268" s="2" t="s">
        <v>853</v>
      </c>
      <c r="B268" s="29">
        <v>3</v>
      </c>
      <c r="C268" s="29">
        <v>1</v>
      </c>
      <c r="D268" s="29">
        <v>2006</v>
      </c>
      <c r="E268" s="29">
        <v>7</v>
      </c>
      <c r="F268" s="29">
        <v>5</v>
      </c>
      <c r="G268" s="29">
        <v>2007</v>
      </c>
      <c r="H268" s="29">
        <v>6</v>
      </c>
      <c r="I268" s="62" t="s">
        <v>2689</v>
      </c>
      <c r="J268" s="2" t="s">
        <v>3490</v>
      </c>
      <c r="K268" s="2">
        <v>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9">
        <v>1</v>
      </c>
      <c r="AA268" s="29" t="s">
        <v>2693</v>
      </c>
      <c r="AB268" s="29">
        <v>3</v>
      </c>
      <c r="AC268" s="2" t="s">
        <v>186</v>
      </c>
      <c r="AD268" s="2" t="s">
        <v>1079</v>
      </c>
      <c r="AE268" s="29">
        <v>4</v>
      </c>
      <c r="AF268" s="29">
        <v>27</v>
      </c>
      <c r="AG268" s="2" t="s">
        <v>291</v>
      </c>
      <c r="AH268" s="29">
        <v>4</v>
      </c>
      <c r="AI268" s="29">
        <v>34</v>
      </c>
      <c r="AJ268" s="2" t="s">
        <v>291</v>
      </c>
      <c r="AK268" s="29"/>
      <c r="AL268" s="29"/>
      <c r="AM268" s="2" t="s">
        <v>3172</v>
      </c>
      <c r="AN268" s="2">
        <v>0</v>
      </c>
      <c r="AO268" s="2">
        <v>0</v>
      </c>
      <c r="AP268" s="2">
        <v>0</v>
      </c>
      <c r="AQ268" s="2">
        <v>1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9">
        <v>1</v>
      </c>
      <c r="AY268" s="29">
        <v>1</v>
      </c>
      <c r="AZ268" s="29">
        <v>0</v>
      </c>
      <c r="BA268" s="29">
        <v>2</v>
      </c>
      <c r="BB268" s="29">
        <v>3</v>
      </c>
      <c r="BC268" s="29"/>
      <c r="BD268" s="29">
        <v>5</v>
      </c>
      <c r="BE268" s="29">
        <v>6</v>
      </c>
      <c r="BF268" s="29"/>
      <c r="BG268" s="2">
        <v>0</v>
      </c>
      <c r="BH268" s="2">
        <v>1</v>
      </c>
      <c r="BI268" s="8">
        <v>1</v>
      </c>
      <c r="BJ268" s="2">
        <v>0</v>
      </c>
      <c r="BK268" s="2">
        <v>0</v>
      </c>
      <c r="BL268" s="2">
        <v>0</v>
      </c>
      <c r="BM268" s="2">
        <v>0</v>
      </c>
      <c r="BN268" s="29">
        <v>1</v>
      </c>
      <c r="BO268" s="29">
        <v>-88</v>
      </c>
      <c r="BP268" s="29">
        <v>-88</v>
      </c>
      <c r="BQ268" s="29">
        <v>-88</v>
      </c>
      <c r="BR268" s="29">
        <v>-88</v>
      </c>
      <c r="BS268" s="29">
        <v>-88</v>
      </c>
      <c r="BT268" s="29">
        <v>-88</v>
      </c>
      <c r="BU268" s="29">
        <v>1</v>
      </c>
      <c r="BV268" s="29">
        <v>1</v>
      </c>
      <c r="BW268" s="29">
        <v>1</v>
      </c>
      <c r="BX268" s="29">
        <v>1</v>
      </c>
      <c r="BY268" s="2">
        <v>1</v>
      </c>
      <c r="BZ268" s="29">
        <v>1</v>
      </c>
      <c r="CA268" s="29">
        <v>0</v>
      </c>
      <c r="CB268" s="29">
        <v>0</v>
      </c>
      <c r="CC268" s="29">
        <v>0</v>
      </c>
      <c r="CD268" s="29">
        <v>1</v>
      </c>
      <c r="CE268" s="29">
        <v>0</v>
      </c>
      <c r="CF268" s="29">
        <v>0</v>
      </c>
      <c r="CG268" s="29"/>
      <c r="CH268" s="29"/>
      <c r="CI268" s="29" t="s">
        <v>3239</v>
      </c>
      <c r="CJ268" s="29">
        <v>-88</v>
      </c>
      <c r="CK268" s="29"/>
      <c r="CL268" s="29"/>
      <c r="CM268" s="33">
        <v>2</v>
      </c>
      <c r="CN268" s="33">
        <v>4</v>
      </c>
      <c r="CO268" s="33"/>
      <c r="CP268" s="2">
        <v>0</v>
      </c>
      <c r="CQ268" s="2">
        <v>1</v>
      </c>
      <c r="CR268" s="2">
        <v>0</v>
      </c>
      <c r="CS268" s="2">
        <v>1</v>
      </c>
      <c r="CT268" s="2">
        <v>0</v>
      </c>
      <c r="CU268" s="2">
        <v>0</v>
      </c>
      <c r="CV268" s="2">
        <v>0</v>
      </c>
      <c r="CW268" s="2">
        <v>0</v>
      </c>
      <c r="CX268" s="29">
        <v>1</v>
      </c>
      <c r="CY268" s="29">
        <v>2</v>
      </c>
      <c r="CZ268" s="29">
        <v>5</v>
      </c>
      <c r="DA268" s="29"/>
      <c r="DB268" s="29"/>
      <c r="DC268" s="29">
        <v>1</v>
      </c>
      <c r="DD268" s="29">
        <v>2</v>
      </c>
      <c r="DE268" s="29"/>
      <c r="DF268" s="2">
        <v>1</v>
      </c>
      <c r="DG268" s="29">
        <v>1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1</v>
      </c>
      <c r="DO268" s="2">
        <v>4</v>
      </c>
      <c r="DP268" s="29"/>
      <c r="DQ268" s="29"/>
      <c r="DR268" s="29">
        <v>0</v>
      </c>
      <c r="DS268" s="29">
        <v>0</v>
      </c>
      <c r="DT268" s="29">
        <v>0</v>
      </c>
      <c r="DU268" s="29">
        <v>0</v>
      </c>
      <c r="DV268" s="29">
        <v>0</v>
      </c>
      <c r="DW268" s="8">
        <v>1</v>
      </c>
      <c r="DX268" s="29">
        <v>0</v>
      </c>
      <c r="DY268" s="29">
        <v>0</v>
      </c>
      <c r="DZ268" s="29">
        <v>0</v>
      </c>
      <c r="EA268" s="2">
        <v>1</v>
      </c>
      <c r="EB268" s="29">
        <v>1</v>
      </c>
      <c r="EC268" s="29">
        <v>1</v>
      </c>
      <c r="ED268" s="29">
        <v>1</v>
      </c>
      <c r="EE268" s="29">
        <v>0</v>
      </c>
      <c r="EF268" s="29">
        <v>0</v>
      </c>
      <c r="EG268" s="29">
        <v>0</v>
      </c>
      <c r="EH268" s="29">
        <v>1</v>
      </c>
      <c r="EI268" s="2">
        <v>1</v>
      </c>
      <c r="EJ268" s="29">
        <v>1</v>
      </c>
      <c r="EK268" s="29">
        <v>0</v>
      </c>
      <c r="EL268" s="29">
        <v>3</v>
      </c>
      <c r="EM268" s="29">
        <v>4</v>
      </c>
      <c r="EN268" s="29">
        <v>-88</v>
      </c>
      <c r="EO268" s="29">
        <v>-88</v>
      </c>
      <c r="EP268" s="29">
        <v>2</v>
      </c>
      <c r="EQ268" s="29">
        <v>2</v>
      </c>
      <c r="ER268" s="29">
        <v>6</v>
      </c>
      <c r="ES268" s="2">
        <v>0</v>
      </c>
      <c r="ET268" s="29">
        <v>1</v>
      </c>
      <c r="EU268" s="2">
        <v>0</v>
      </c>
      <c r="EV268" s="2">
        <v>1</v>
      </c>
      <c r="EW268" s="2">
        <v>0</v>
      </c>
      <c r="EX268" s="29">
        <v>5</v>
      </c>
      <c r="EY268" s="29">
        <v>1</v>
      </c>
      <c r="EZ268" s="29">
        <v>1</v>
      </c>
      <c r="FA268" s="29">
        <v>1</v>
      </c>
      <c r="FB268" s="29">
        <v>2</v>
      </c>
      <c r="FC268" s="29">
        <v>2</v>
      </c>
      <c r="FD268" s="29">
        <v>-88</v>
      </c>
      <c r="FE268" s="29">
        <v>-88</v>
      </c>
      <c r="FF268" s="29">
        <v>1</v>
      </c>
      <c r="FG268" s="29">
        <v>3</v>
      </c>
      <c r="FH268" s="29">
        <v>1</v>
      </c>
      <c r="FI268" s="29">
        <v>0</v>
      </c>
      <c r="FJ268" s="29">
        <v>0</v>
      </c>
      <c r="FK268" s="29">
        <v>0</v>
      </c>
      <c r="FL268" s="29">
        <v>0</v>
      </c>
      <c r="FM268" s="29">
        <v>1</v>
      </c>
      <c r="FN268" s="29">
        <v>6</v>
      </c>
      <c r="FO268" s="29">
        <v>1</v>
      </c>
    </row>
    <row r="269" spans="1:171" x14ac:dyDescent="0.2">
      <c r="A269" s="2" t="s">
        <v>854</v>
      </c>
      <c r="B269" s="29">
        <v>3</v>
      </c>
      <c r="C269" s="29">
        <v>1</v>
      </c>
      <c r="D269" s="29">
        <v>2006</v>
      </c>
      <c r="E269" s="29">
        <v>7</v>
      </c>
      <c r="F269" s="29">
        <v>5</v>
      </c>
      <c r="G269" s="29">
        <v>2007</v>
      </c>
      <c r="H269" s="29">
        <v>6</v>
      </c>
      <c r="I269" s="62" t="s">
        <v>2689</v>
      </c>
      <c r="J269" s="2" t="s">
        <v>3490</v>
      </c>
      <c r="K269" s="2">
        <v>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9">
        <v>1</v>
      </c>
      <c r="AA269" s="29" t="s">
        <v>2693</v>
      </c>
      <c r="AB269" s="29">
        <v>3</v>
      </c>
      <c r="AC269" s="2" t="s">
        <v>186</v>
      </c>
      <c r="AD269" s="2" t="s">
        <v>2690</v>
      </c>
      <c r="AE269" s="29">
        <v>4</v>
      </c>
      <c r="AF269" s="29">
        <v>27</v>
      </c>
      <c r="AG269" s="2" t="s">
        <v>291</v>
      </c>
      <c r="AH269" s="29">
        <v>4</v>
      </c>
      <c r="AI269" s="29">
        <v>34</v>
      </c>
      <c r="AJ269" s="2" t="s">
        <v>291</v>
      </c>
      <c r="AK269" s="29"/>
      <c r="AL269" s="29"/>
      <c r="AM269" s="2" t="s">
        <v>3172</v>
      </c>
      <c r="AN269" s="2">
        <v>0</v>
      </c>
      <c r="AO269" s="2">
        <v>0</v>
      </c>
      <c r="AP269" s="2">
        <v>0</v>
      </c>
      <c r="AQ269" s="2">
        <v>1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9">
        <v>1</v>
      </c>
      <c r="AY269" s="29">
        <v>1</v>
      </c>
      <c r="AZ269" s="29">
        <v>0</v>
      </c>
      <c r="BA269" s="29">
        <v>2</v>
      </c>
      <c r="BB269" s="29">
        <v>3</v>
      </c>
      <c r="BC269" s="29"/>
      <c r="BD269" s="29">
        <v>5</v>
      </c>
      <c r="BE269" s="29">
        <v>6</v>
      </c>
      <c r="BF269" s="29"/>
      <c r="BG269" s="2">
        <v>0</v>
      </c>
      <c r="BH269" s="2">
        <v>1</v>
      </c>
      <c r="BI269" s="8">
        <v>1</v>
      </c>
      <c r="BJ269" s="2">
        <v>0</v>
      </c>
      <c r="BK269" s="2">
        <v>0</v>
      </c>
      <c r="BL269" s="2">
        <v>0</v>
      </c>
      <c r="BM269" s="2">
        <v>0</v>
      </c>
      <c r="BN269" s="29">
        <v>1</v>
      </c>
      <c r="BO269" s="29">
        <v>-88</v>
      </c>
      <c r="BP269" s="29">
        <v>-88</v>
      </c>
      <c r="BQ269" s="29">
        <v>-88</v>
      </c>
      <c r="BR269" s="29">
        <v>-88</v>
      </c>
      <c r="BS269" s="29">
        <v>-88</v>
      </c>
      <c r="BT269" s="29">
        <v>-88</v>
      </c>
      <c r="BU269" s="29">
        <v>1</v>
      </c>
      <c r="BV269" s="29">
        <v>1</v>
      </c>
      <c r="BW269" s="29">
        <v>1</v>
      </c>
      <c r="BX269" s="29">
        <v>1</v>
      </c>
      <c r="BY269" s="2">
        <v>1</v>
      </c>
      <c r="BZ269" s="29">
        <v>1</v>
      </c>
      <c r="CA269" s="29">
        <v>0</v>
      </c>
      <c r="CB269" s="29">
        <v>0</v>
      </c>
      <c r="CC269" s="29">
        <v>0</v>
      </c>
      <c r="CD269" s="29">
        <v>1</v>
      </c>
      <c r="CE269" s="29">
        <v>0</v>
      </c>
      <c r="CF269" s="29">
        <v>0</v>
      </c>
      <c r="CG269" s="29"/>
      <c r="CH269" s="29"/>
      <c r="CI269" s="29" t="s">
        <v>3239</v>
      </c>
      <c r="CJ269" s="29">
        <v>-88</v>
      </c>
      <c r="CK269" s="29"/>
      <c r="CL269" s="29"/>
      <c r="CM269" s="33">
        <v>2</v>
      </c>
      <c r="CN269" s="33">
        <v>4</v>
      </c>
      <c r="CO269" s="33"/>
      <c r="CP269" s="2">
        <v>0</v>
      </c>
      <c r="CQ269" s="2">
        <v>1</v>
      </c>
      <c r="CR269" s="2">
        <v>0</v>
      </c>
      <c r="CS269" s="2">
        <v>1</v>
      </c>
      <c r="CT269" s="2">
        <v>0</v>
      </c>
      <c r="CU269" s="2">
        <v>0</v>
      </c>
      <c r="CV269" s="2">
        <v>0</v>
      </c>
      <c r="CW269" s="2">
        <v>0</v>
      </c>
      <c r="CX269" s="29">
        <v>1</v>
      </c>
      <c r="CY269" s="29">
        <v>2</v>
      </c>
      <c r="CZ269" s="29">
        <v>5</v>
      </c>
      <c r="DA269" s="29"/>
      <c r="DB269" s="29"/>
      <c r="DC269" s="29">
        <v>1</v>
      </c>
      <c r="DD269" s="29">
        <v>2</v>
      </c>
      <c r="DE269" s="29"/>
      <c r="DF269" s="2">
        <v>1</v>
      </c>
      <c r="DG269" s="29">
        <v>1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1</v>
      </c>
      <c r="DO269" s="2">
        <v>4</v>
      </c>
      <c r="DP269" s="29"/>
      <c r="DQ269" s="29"/>
      <c r="DR269" s="29">
        <v>0</v>
      </c>
      <c r="DS269" s="29">
        <v>0</v>
      </c>
      <c r="DT269" s="29">
        <v>0</v>
      </c>
      <c r="DU269" s="29">
        <v>0</v>
      </c>
      <c r="DV269" s="29">
        <v>0</v>
      </c>
      <c r="DW269" s="8">
        <v>1</v>
      </c>
      <c r="DX269" s="29">
        <v>0</v>
      </c>
      <c r="DY269" s="29">
        <v>0</v>
      </c>
      <c r="DZ269" s="29">
        <v>0</v>
      </c>
      <c r="EA269" s="2">
        <v>1</v>
      </c>
      <c r="EB269" s="29">
        <v>1</v>
      </c>
      <c r="EC269" s="29">
        <v>1</v>
      </c>
      <c r="ED269" s="29">
        <v>1</v>
      </c>
      <c r="EE269" s="29">
        <v>0</v>
      </c>
      <c r="EF269" s="29">
        <v>0</v>
      </c>
      <c r="EG269" s="29">
        <v>0</v>
      </c>
      <c r="EH269" s="29">
        <v>1</v>
      </c>
      <c r="EI269" s="2">
        <v>1</v>
      </c>
      <c r="EJ269" s="29">
        <v>1</v>
      </c>
      <c r="EK269" s="29">
        <v>0</v>
      </c>
      <c r="EL269" s="29">
        <v>3</v>
      </c>
      <c r="EM269" s="29">
        <v>4</v>
      </c>
      <c r="EN269" s="29">
        <v>-88</v>
      </c>
      <c r="EO269" s="29">
        <v>-88</v>
      </c>
      <c r="EP269" s="29">
        <v>2</v>
      </c>
      <c r="EQ269" s="29">
        <v>2</v>
      </c>
      <c r="ER269" s="29">
        <v>6</v>
      </c>
      <c r="ES269" s="2">
        <v>0</v>
      </c>
      <c r="ET269" s="29">
        <v>1</v>
      </c>
      <c r="EU269" s="2">
        <v>0</v>
      </c>
      <c r="EV269" s="2">
        <v>1</v>
      </c>
      <c r="EW269" s="2">
        <v>0</v>
      </c>
      <c r="EX269" s="29">
        <v>5</v>
      </c>
      <c r="EY269" s="29">
        <v>1</v>
      </c>
      <c r="EZ269" s="29">
        <v>1</v>
      </c>
      <c r="FA269" s="29">
        <v>1</v>
      </c>
      <c r="FB269" s="29">
        <v>2</v>
      </c>
      <c r="FC269" s="29">
        <v>2</v>
      </c>
      <c r="FD269" s="29">
        <v>-88</v>
      </c>
      <c r="FE269" s="29">
        <v>-88</v>
      </c>
      <c r="FF269" s="29">
        <v>1</v>
      </c>
      <c r="FG269" s="29">
        <v>3</v>
      </c>
      <c r="FH269" s="29">
        <v>1</v>
      </c>
      <c r="FI269" s="29">
        <v>0</v>
      </c>
      <c r="FJ269" s="29">
        <v>0</v>
      </c>
      <c r="FK269" s="29">
        <v>0</v>
      </c>
      <c r="FL269" s="29">
        <v>0</v>
      </c>
      <c r="FM269" s="29">
        <v>1</v>
      </c>
      <c r="FN269" s="29">
        <v>6</v>
      </c>
      <c r="FO269" s="29">
        <v>1</v>
      </c>
    </row>
    <row r="270" spans="1:171" x14ac:dyDescent="0.2">
      <c r="A270" s="2" t="s">
        <v>855</v>
      </c>
      <c r="B270" s="29">
        <v>3</v>
      </c>
      <c r="C270" s="29">
        <v>1</v>
      </c>
      <c r="D270" s="29">
        <v>2006</v>
      </c>
      <c r="E270" s="29">
        <v>7</v>
      </c>
      <c r="F270" s="29">
        <v>5</v>
      </c>
      <c r="G270" s="29">
        <v>2007</v>
      </c>
      <c r="H270" s="29">
        <v>6</v>
      </c>
      <c r="I270" s="62" t="s">
        <v>2689</v>
      </c>
      <c r="J270" s="2" t="s">
        <v>3490</v>
      </c>
      <c r="K270" s="2">
        <v>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9">
        <v>1</v>
      </c>
      <c r="AA270" s="29" t="s">
        <v>2693</v>
      </c>
      <c r="AB270" s="29">
        <v>3</v>
      </c>
      <c r="AC270" s="2" t="s">
        <v>173</v>
      </c>
      <c r="AD270" s="2" t="s">
        <v>358</v>
      </c>
      <c r="AE270" s="29">
        <v>4</v>
      </c>
      <c r="AF270" s="29">
        <v>27</v>
      </c>
      <c r="AG270" s="2" t="s">
        <v>2691</v>
      </c>
      <c r="AH270" s="29">
        <v>4</v>
      </c>
      <c r="AI270" s="29">
        <v>34</v>
      </c>
      <c r="AJ270" s="2" t="s">
        <v>2691</v>
      </c>
      <c r="AK270" s="29"/>
      <c r="AL270" s="29"/>
      <c r="AM270" s="2" t="s">
        <v>3172</v>
      </c>
      <c r="AN270" s="2">
        <v>0</v>
      </c>
      <c r="AO270" s="2">
        <v>0</v>
      </c>
      <c r="AP270" s="2">
        <v>0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9">
        <v>1</v>
      </c>
      <c r="AY270" s="29">
        <v>1</v>
      </c>
      <c r="AZ270" s="29">
        <v>0</v>
      </c>
      <c r="BA270" s="29">
        <v>2</v>
      </c>
      <c r="BB270" s="29">
        <v>3</v>
      </c>
      <c r="BC270" s="29"/>
      <c r="BD270" s="29">
        <v>5</v>
      </c>
      <c r="BE270" s="29">
        <v>6</v>
      </c>
      <c r="BF270" s="29"/>
      <c r="BG270" s="2">
        <v>0</v>
      </c>
      <c r="BH270" s="2">
        <v>1</v>
      </c>
      <c r="BI270" s="8">
        <v>1</v>
      </c>
      <c r="BJ270" s="2">
        <v>0</v>
      </c>
      <c r="BK270" s="2">
        <v>0</v>
      </c>
      <c r="BL270" s="2">
        <v>0</v>
      </c>
      <c r="BM270" s="2">
        <v>0</v>
      </c>
      <c r="BN270" s="29">
        <v>1</v>
      </c>
      <c r="BO270" s="29">
        <v>-88</v>
      </c>
      <c r="BP270" s="29">
        <v>-88</v>
      </c>
      <c r="BQ270" s="29">
        <v>-88</v>
      </c>
      <c r="BR270" s="29">
        <v>-88</v>
      </c>
      <c r="BS270" s="29">
        <v>-88</v>
      </c>
      <c r="BT270" s="29">
        <v>-88</v>
      </c>
      <c r="BU270" s="29">
        <v>1</v>
      </c>
      <c r="BV270" s="29">
        <v>1</v>
      </c>
      <c r="BW270" s="29">
        <v>1</v>
      </c>
      <c r="BX270" s="29">
        <v>1</v>
      </c>
      <c r="BY270" s="2">
        <v>1</v>
      </c>
      <c r="BZ270" s="29">
        <v>1</v>
      </c>
      <c r="CA270" s="29">
        <v>0</v>
      </c>
      <c r="CB270" s="29">
        <v>0</v>
      </c>
      <c r="CC270" s="29">
        <v>0</v>
      </c>
      <c r="CD270" s="29">
        <v>1</v>
      </c>
      <c r="CE270" s="29">
        <v>0</v>
      </c>
      <c r="CF270" s="29">
        <v>0</v>
      </c>
      <c r="CG270" s="29"/>
      <c r="CH270" s="29"/>
      <c r="CI270" s="29" t="s">
        <v>3239</v>
      </c>
      <c r="CJ270" s="29">
        <v>-88</v>
      </c>
      <c r="CK270" s="29"/>
      <c r="CL270" s="29"/>
      <c r="CM270" s="33">
        <v>2</v>
      </c>
      <c r="CN270" s="33">
        <v>4</v>
      </c>
      <c r="CO270" s="33"/>
      <c r="CP270" s="2">
        <v>0</v>
      </c>
      <c r="CQ270" s="2">
        <v>1</v>
      </c>
      <c r="CR270" s="2">
        <v>0</v>
      </c>
      <c r="CS270" s="2">
        <v>1</v>
      </c>
      <c r="CT270" s="2">
        <v>0</v>
      </c>
      <c r="CU270" s="2">
        <v>0</v>
      </c>
      <c r="CV270" s="2">
        <v>0</v>
      </c>
      <c r="CW270" s="2">
        <v>0</v>
      </c>
      <c r="CX270" s="29">
        <v>1</v>
      </c>
      <c r="CY270" s="29">
        <v>2</v>
      </c>
      <c r="CZ270" s="29">
        <v>5</v>
      </c>
      <c r="DA270" s="29"/>
      <c r="DB270" s="29"/>
      <c r="DC270" s="29">
        <v>1</v>
      </c>
      <c r="DD270" s="29">
        <v>2</v>
      </c>
      <c r="DE270" s="29"/>
      <c r="DF270" s="2">
        <v>1</v>
      </c>
      <c r="DG270" s="29">
        <v>1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1</v>
      </c>
      <c r="DO270" s="2">
        <v>4</v>
      </c>
      <c r="DP270" s="29"/>
      <c r="DQ270" s="29"/>
      <c r="DR270" s="29">
        <v>0</v>
      </c>
      <c r="DS270" s="29">
        <v>0</v>
      </c>
      <c r="DT270" s="29">
        <v>0</v>
      </c>
      <c r="DU270" s="29">
        <v>0</v>
      </c>
      <c r="DV270" s="29">
        <v>0</v>
      </c>
      <c r="DW270" s="8">
        <v>1</v>
      </c>
      <c r="DX270" s="29">
        <v>0</v>
      </c>
      <c r="DY270" s="29">
        <v>0</v>
      </c>
      <c r="DZ270" s="29">
        <v>0</v>
      </c>
      <c r="EA270" s="2">
        <v>1</v>
      </c>
      <c r="EB270" s="29">
        <v>1</v>
      </c>
      <c r="EC270" s="29">
        <v>1</v>
      </c>
      <c r="ED270" s="29">
        <v>1</v>
      </c>
      <c r="EE270" s="29">
        <v>0</v>
      </c>
      <c r="EF270" s="29">
        <v>0</v>
      </c>
      <c r="EG270" s="29">
        <v>0</v>
      </c>
      <c r="EH270" s="29">
        <v>1</v>
      </c>
      <c r="EI270" s="2">
        <v>1</v>
      </c>
      <c r="EJ270" s="29">
        <v>1</v>
      </c>
      <c r="EK270" s="29">
        <v>0</v>
      </c>
      <c r="EL270" s="29">
        <v>3</v>
      </c>
      <c r="EM270" s="29">
        <v>4</v>
      </c>
      <c r="EN270" s="29">
        <v>-88</v>
      </c>
      <c r="EO270" s="29">
        <v>-88</v>
      </c>
      <c r="EP270" s="29">
        <v>2</v>
      </c>
      <c r="EQ270" s="29">
        <v>2</v>
      </c>
      <c r="ER270" s="29">
        <v>6</v>
      </c>
      <c r="ES270" s="2">
        <v>0</v>
      </c>
      <c r="ET270" s="29">
        <v>1</v>
      </c>
      <c r="EU270" s="2">
        <v>0</v>
      </c>
      <c r="EV270" s="2">
        <v>1</v>
      </c>
      <c r="EW270" s="2">
        <v>0</v>
      </c>
      <c r="EX270" s="29">
        <v>5</v>
      </c>
      <c r="EY270" s="29">
        <v>1</v>
      </c>
      <c r="EZ270" s="29">
        <v>1</v>
      </c>
      <c r="FA270" s="29">
        <v>1</v>
      </c>
      <c r="FB270" s="29">
        <v>2</v>
      </c>
      <c r="FC270" s="29">
        <v>2</v>
      </c>
      <c r="FD270" s="29">
        <v>-88</v>
      </c>
      <c r="FE270" s="29">
        <v>-88</v>
      </c>
      <c r="FF270" s="29">
        <v>1</v>
      </c>
      <c r="FG270" s="29">
        <v>3</v>
      </c>
      <c r="FH270" s="29">
        <v>1</v>
      </c>
      <c r="FI270" s="29">
        <v>0</v>
      </c>
      <c r="FJ270" s="29">
        <v>0</v>
      </c>
      <c r="FK270" s="29">
        <v>0</v>
      </c>
      <c r="FL270" s="29">
        <v>0</v>
      </c>
      <c r="FM270" s="29">
        <v>1</v>
      </c>
      <c r="FN270" s="29">
        <v>6</v>
      </c>
      <c r="FO270" s="29">
        <v>1</v>
      </c>
    </row>
    <row r="271" spans="1:171" x14ac:dyDescent="0.2">
      <c r="A271" s="2" t="s">
        <v>824</v>
      </c>
      <c r="B271" s="29">
        <v>3</v>
      </c>
      <c r="C271" s="29">
        <v>1</v>
      </c>
      <c r="D271" s="29">
        <v>2006</v>
      </c>
      <c r="E271" s="29">
        <v>7</v>
      </c>
      <c r="F271" s="29">
        <v>5</v>
      </c>
      <c r="G271" s="29">
        <v>2007</v>
      </c>
      <c r="H271" s="29">
        <v>6</v>
      </c>
      <c r="I271" s="62" t="s">
        <v>2689</v>
      </c>
      <c r="J271" s="2" t="s">
        <v>3490</v>
      </c>
      <c r="K271" s="2">
        <v>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9">
        <v>1</v>
      </c>
      <c r="AA271" s="29" t="s">
        <v>2693</v>
      </c>
      <c r="AB271" s="29">
        <v>3</v>
      </c>
      <c r="AC271" s="2" t="s">
        <v>236</v>
      </c>
      <c r="AD271" s="2" t="s">
        <v>2692</v>
      </c>
      <c r="AE271" s="29">
        <v>4</v>
      </c>
      <c r="AF271" s="29">
        <v>27</v>
      </c>
      <c r="AG271" s="2" t="s">
        <v>2954</v>
      </c>
      <c r="AH271" s="29">
        <v>4</v>
      </c>
      <c r="AI271" s="29">
        <v>34</v>
      </c>
      <c r="AJ271" s="2" t="s">
        <v>2954</v>
      </c>
      <c r="AK271" s="29"/>
      <c r="AL271" s="29"/>
      <c r="AM271" s="2" t="s">
        <v>3172</v>
      </c>
      <c r="AN271" s="2">
        <v>0</v>
      </c>
      <c r="AO271" s="2">
        <v>0</v>
      </c>
      <c r="AP271" s="2">
        <v>0</v>
      </c>
      <c r="AQ271" s="2">
        <v>1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9">
        <v>1</v>
      </c>
      <c r="AY271" s="29">
        <v>1</v>
      </c>
      <c r="AZ271" s="29">
        <v>0</v>
      </c>
      <c r="BA271" s="29">
        <v>2</v>
      </c>
      <c r="BB271" s="29">
        <v>3</v>
      </c>
      <c r="BC271" s="29"/>
      <c r="BD271" s="29">
        <v>5</v>
      </c>
      <c r="BE271" s="29">
        <v>6</v>
      </c>
      <c r="BF271" s="29"/>
      <c r="BG271" s="2">
        <v>0</v>
      </c>
      <c r="BH271" s="2">
        <v>1</v>
      </c>
      <c r="BI271" s="8">
        <v>1</v>
      </c>
      <c r="BJ271" s="2">
        <v>0</v>
      </c>
      <c r="BK271" s="2">
        <v>0</v>
      </c>
      <c r="BL271" s="2">
        <v>0</v>
      </c>
      <c r="BM271" s="2">
        <v>0</v>
      </c>
      <c r="BN271" s="29">
        <v>1</v>
      </c>
      <c r="BO271" s="29">
        <v>-88</v>
      </c>
      <c r="BP271" s="29">
        <v>-88</v>
      </c>
      <c r="BQ271" s="29">
        <v>-88</v>
      </c>
      <c r="BR271" s="29">
        <v>-88</v>
      </c>
      <c r="BS271" s="29">
        <v>-88</v>
      </c>
      <c r="BT271" s="29">
        <v>-88</v>
      </c>
      <c r="BU271" s="29">
        <v>1</v>
      </c>
      <c r="BV271" s="29">
        <v>1</v>
      </c>
      <c r="BW271" s="29">
        <v>1</v>
      </c>
      <c r="BX271" s="29">
        <v>1</v>
      </c>
      <c r="BY271" s="2">
        <v>1</v>
      </c>
      <c r="BZ271" s="29">
        <v>1</v>
      </c>
      <c r="CA271" s="29">
        <v>0</v>
      </c>
      <c r="CB271" s="29">
        <v>0</v>
      </c>
      <c r="CC271" s="29">
        <v>0</v>
      </c>
      <c r="CD271" s="29">
        <v>1</v>
      </c>
      <c r="CE271" s="29">
        <v>0</v>
      </c>
      <c r="CF271" s="29">
        <v>0</v>
      </c>
      <c r="CG271" s="29"/>
      <c r="CH271" s="29"/>
      <c r="CI271" s="29" t="s">
        <v>3239</v>
      </c>
      <c r="CJ271" s="29">
        <v>-88</v>
      </c>
      <c r="CK271" s="29"/>
      <c r="CL271" s="29"/>
      <c r="CM271" s="33">
        <v>2</v>
      </c>
      <c r="CN271" s="33">
        <v>4</v>
      </c>
      <c r="CO271" s="33"/>
      <c r="CP271" s="2">
        <v>0</v>
      </c>
      <c r="CQ271" s="2">
        <v>1</v>
      </c>
      <c r="CR271" s="2">
        <v>0</v>
      </c>
      <c r="CS271" s="2">
        <v>1</v>
      </c>
      <c r="CT271" s="2">
        <v>0</v>
      </c>
      <c r="CU271" s="2">
        <v>0</v>
      </c>
      <c r="CV271" s="2">
        <v>0</v>
      </c>
      <c r="CW271" s="2">
        <v>0</v>
      </c>
      <c r="CX271" s="29">
        <v>1</v>
      </c>
      <c r="CY271" s="29">
        <v>2</v>
      </c>
      <c r="CZ271" s="29">
        <v>5</v>
      </c>
      <c r="DA271" s="29"/>
      <c r="DB271" s="29"/>
      <c r="DC271" s="29">
        <v>1</v>
      </c>
      <c r="DD271" s="29">
        <v>2</v>
      </c>
      <c r="DE271" s="29"/>
      <c r="DF271" s="2">
        <v>1</v>
      </c>
      <c r="DG271" s="29">
        <v>1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1</v>
      </c>
      <c r="DO271" s="2">
        <v>4</v>
      </c>
      <c r="DP271" s="29"/>
      <c r="DQ271" s="29"/>
      <c r="DR271" s="29">
        <v>0</v>
      </c>
      <c r="DS271" s="29">
        <v>0</v>
      </c>
      <c r="DT271" s="29">
        <v>0</v>
      </c>
      <c r="DU271" s="29">
        <v>0</v>
      </c>
      <c r="DV271" s="29">
        <v>0</v>
      </c>
      <c r="DW271" s="8">
        <v>1</v>
      </c>
      <c r="DX271" s="29">
        <v>0</v>
      </c>
      <c r="DY271" s="29">
        <v>0</v>
      </c>
      <c r="DZ271" s="29">
        <v>0</v>
      </c>
      <c r="EA271" s="2">
        <v>1</v>
      </c>
      <c r="EB271" s="29">
        <v>1</v>
      </c>
      <c r="EC271" s="29">
        <v>1</v>
      </c>
      <c r="ED271" s="29">
        <v>1</v>
      </c>
      <c r="EE271" s="29">
        <v>0</v>
      </c>
      <c r="EF271" s="29">
        <v>0</v>
      </c>
      <c r="EG271" s="29">
        <v>0</v>
      </c>
      <c r="EH271" s="29">
        <v>1</v>
      </c>
      <c r="EI271" s="2">
        <v>1</v>
      </c>
      <c r="EJ271" s="29">
        <v>1</v>
      </c>
      <c r="EK271" s="29">
        <v>0</v>
      </c>
      <c r="EL271" s="29">
        <v>3</v>
      </c>
      <c r="EM271" s="29">
        <v>4</v>
      </c>
      <c r="EN271" s="29">
        <v>-88</v>
      </c>
      <c r="EO271" s="29">
        <v>-88</v>
      </c>
      <c r="EP271" s="29">
        <v>2</v>
      </c>
      <c r="EQ271" s="29">
        <v>2</v>
      </c>
      <c r="ER271" s="29">
        <v>6</v>
      </c>
      <c r="ES271" s="2">
        <v>0</v>
      </c>
      <c r="ET271" s="29">
        <v>1</v>
      </c>
      <c r="EU271" s="2">
        <v>0</v>
      </c>
      <c r="EV271" s="2">
        <v>1</v>
      </c>
      <c r="EW271" s="2">
        <v>0</v>
      </c>
      <c r="EX271" s="29">
        <v>5</v>
      </c>
      <c r="EY271" s="29">
        <v>1</v>
      </c>
      <c r="EZ271" s="29">
        <v>1</v>
      </c>
      <c r="FA271" s="29">
        <v>1</v>
      </c>
      <c r="FB271" s="29">
        <v>2</v>
      </c>
      <c r="FC271" s="29">
        <v>2</v>
      </c>
      <c r="FD271" s="29">
        <v>-88</v>
      </c>
      <c r="FE271" s="29">
        <v>-88</v>
      </c>
      <c r="FF271" s="29">
        <v>1</v>
      </c>
      <c r="FG271" s="29">
        <v>3</v>
      </c>
      <c r="FH271" s="29">
        <v>1</v>
      </c>
      <c r="FI271" s="29">
        <v>0</v>
      </c>
      <c r="FJ271" s="29">
        <v>0</v>
      </c>
      <c r="FK271" s="29">
        <v>0</v>
      </c>
      <c r="FL271" s="29">
        <v>0</v>
      </c>
      <c r="FM271" s="29">
        <v>1</v>
      </c>
      <c r="FN271" s="29">
        <v>6</v>
      </c>
      <c r="FO271" s="29">
        <v>1</v>
      </c>
    </row>
    <row r="272" spans="1:171" x14ac:dyDescent="0.2">
      <c r="A272" s="2" t="s">
        <v>825</v>
      </c>
      <c r="B272" s="29">
        <v>3</v>
      </c>
      <c r="C272" s="29">
        <v>1</v>
      </c>
      <c r="D272" s="29">
        <v>2006</v>
      </c>
      <c r="E272" s="29">
        <v>7</v>
      </c>
      <c r="F272" s="29">
        <v>5</v>
      </c>
      <c r="G272" s="29">
        <v>2007</v>
      </c>
      <c r="H272" s="29">
        <v>6</v>
      </c>
      <c r="I272" s="62" t="s">
        <v>2689</v>
      </c>
      <c r="J272" s="2" t="s">
        <v>3490</v>
      </c>
      <c r="K272" s="2">
        <v>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9">
        <v>1</v>
      </c>
      <c r="AA272" s="29" t="s">
        <v>2693</v>
      </c>
      <c r="AB272" s="29">
        <v>3</v>
      </c>
      <c r="AC272" s="2" t="s">
        <v>173</v>
      </c>
      <c r="AD272" s="2" t="s">
        <v>358</v>
      </c>
      <c r="AE272" s="29">
        <v>2</v>
      </c>
      <c r="AF272" s="29">
        <v>21</v>
      </c>
      <c r="AG272" s="2" t="s">
        <v>3192</v>
      </c>
      <c r="AH272" s="2">
        <v>2</v>
      </c>
      <c r="AI272" s="2">
        <v>18</v>
      </c>
      <c r="AJ272" s="2">
        <v>-88</v>
      </c>
      <c r="AM272" s="2" t="s">
        <v>3172</v>
      </c>
      <c r="AN272" s="2">
        <v>0</v>
      </c>
      <c r="AO272" s="2">
        <v>1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9">
        <v>1</v>
      </c>
      <c r="AY272" s="29">
        <v>1</v>
      </c>
      <c r="AZ272" s="29">
        <v>0</v>
      </c>
      <c r="BA272" s="29">
        <v>2</v>
      </c>
      <c r="BB272" s="29">
        <v>3</v>
      </c>
      <c r="BC272" s="29"/>
      <c r="BD272" s="29">
        <v>5</v>
      </c>
      <c r="BE272" s="29">
        <v>6</v>
      </c>
      <c r="BF272" s="29"/>
      <c r="BG272" s="2">
        <v>0</v>
      </c>
      <c r="BH272" s="2">
        <v>1</v>
      </c>
      <c r="BI272" s="8">
        <v>1</v>
      </c>
      <c r="BJ272" s="2">
        <v>0</v>
      </c>
      <c r="BK272" s="2">
        <v>0</v>
      </c>
      <c r="BL272" s="2">
        <v>0</v>
      </c>
      <c r="BM272" s="2">
        <v>0</v>
      </c>
      <c r="BN272" s="29">
        <v>1</v>
      </c>
      <c r="BO272" s="29">
        <v>-88</v>
      </c>
      <c r="BP272" s="29">
        <v>-88</v>
      </c>
      <c r="BQ272" s="29">
        <v>-88</v>
      </c>
      <c r="BR272" s="29">
        <v>-88</v>
      </c>
      <c r="BS272" s="29">
        <v>-88</v>
      </c>
      <c r="BT272" s="29">
        <v>-88</v>
      </c>
      <c r="BU272" s="29">
        <v>1</v>
      </c>
      <c r="BV272" s="29">
        <v>1</v>
      </c>
      <c r="BW272" s="29">
        <v>1</v>
      </c>
      <c r="BX272" s="29">
        <v>1</v>
      </c>
      <c r="BY272" s="2">
        <v>1</v>
      </c>
      <c r="BZ272" s="29">
        <v>1</v>
      </c>
      <c r="CA272" s="29">
        <v>0</v>
      </c>
      <c r="CB272" s="29">
        <v>0</v>
      </c>
      <c r="CC272" s="29">
        <v>0</v>
      </c>
      <c r="CD272" s="29">
        <v>1</v>
      </c>
      <c r="CE272" s="29">
        <v>0</v>
      </c>
      <c r="CF272" s="29">
        <v>0</v>
      </c>
      <c r="CG272" s="29"/>
      <c r="CH272" s="29"/>
      <c r="CI272" s="29" t="s">
        <v>3239</v>
      </c>
      <c r="CJ272" s="29">
        <v>-88</v>
      </c>
      <c r="CK272" s="29"/>
      <c r="CL272" s="29"/>
      <c r="CM272" s="33">
        <v>2</v>
      </c>
      <c r="CN272" s="33">
        <v>4</v>
      </c>
      <c r="CO272" s="33"/>
      <c r="CP272" s="2">
        <v>0</v>
      </c>
      <c r="CQ272" s="2">
        <v>1</v>
      </c>
      <c r="CR272" s="2">
        <v>0</v>
      </c>
      <c r="CS272" s="2">
        <v>1</v>
      </c>
      <c r="CT272" s="2">
        <v>0</v>
      </c>
      <c r="CU272" s="2">
        <v>0</v>
      </c>
      <c r="CV272" s="2">
        <v>0</v>
      </c>
      <c r="CW272" s="2">
        <v>0</v>
      </c>
      <c r="CX272" s="29">
        <v>1</v>
      </c>
      <c r="CY272" s="29">
        <v>2</v>
      </c>
      <c r="CZ272" s="29">
        <v>5</v>
      </c>
      <c r="DA272" s="29"/>
      <c r="DB272" s="29"/>
      <c r="DC272" s="29">
        <v>1</v>
      </c>
      <c r="DD272" s="29">
        <v>2</v>
      </c>
      <c r="DE272" s="29"/>
      <c r="DF272" s="2">
        <v>1</v>
      </c>
      <c r="DG272" s="29">
        <v>1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1</v>
      </c>
      <c r="DO272" s="2">
        <v>4</v>
      </c>
      <c r="DP272" s="29"/>
      <c r="DQ272" s="29"/>
      <c r="DR272" s="29">
        <v>0</v>
      </c>
      <c r="DS272" s="29">
        <v>0</v>
      </c>
      <c r="DT272" s="29">
        <v>0</v>
      </c>
      <c r="DU272" s="29">
        <v>0</v>
      </c>
      <c r="DV272" s="29">
        <v>0</v>
      </c>
      <c r="DW272" s="8">
        <v>1</v>
      </c>
      <c r="DX272" s="29">
        <v>0</v>
      </c>
      <c r="DY272" s="29">
        <v>0</v>
      </c>
      <c r="DZ272" s="29">
        <v>0</v>
      </c>
      <c r="EA272" s="2">
        <v>1</v>
      </c>
      <c r="EB272" s="29">
        <v>1</v>
      </c>
      <c r="EC272" s="29">
        <v>1</v>
      </c>
      <c r="ED272" s="29">
        <v>1</v>
      </c>
      <c r="EE272" s="29">
        <v>0</v>
      </c>
      <c r="EF272" s="29">
        <v>0</v>
      </c>
      <c r="EG272" s="29">
        <v>0</v>
      </c>
      <c r="EH272" s="29">
        <v>1</v>
      </c>
      <c r="EI272" s="2">
        <v>1</v>
      </c>
      <c r="EJ272" s="29">
        <v>1</v>
      </c>
      <c r="EK272" s="29">
        <v>0</v>
      </c>
      <c r="EL272" s="29">
        <v>3</v>
      </c>
      <c r="EM272" s="29">
        <v>4</v>
      </c>
      <c r="EN272" s="29">
        <v>-88</v>
      </c>
      <c r="EO272" s="29">
        <v>-88</v>
      </c>
      <c r="EP272" s="29">
        <v>2</v>
      </c>
      <c r="EQ272" s="29">
        <v>2</v>
      </c>
      <c r="ER272" s="29">
        <v>6</v>
      </c>
      <c r="ES272" s="2">
        <v>0</v>
      </c>
      <c r="ET272" s="29">
        <v>1</v>
      </c>
      <c r="EU272" s="2">
        <v>0</v>
      </c>
      <c r="EV272" s="2">
        <v>1</v>
      </c>
      <c r="EW272" s="2">
        <v>0</v>
      </c>
      <c r="EX272" s="29">
        <v>5</v>
      </c>
      <c r="EY272" s="29">
        <v>1</v>
      </c>
      <c r="EZ272" s="29">
        <v>1</v>
      </c>
      <c r="FA272" s="29">
        <v>1</v>
      </c>
      <c r="FB272" s="29">
        <v>2</v>
      </c>
      <c r="FC272" s="29">
        <v>2</v>
      </c>
      <c r="FD272" s="29">
        <v>-88</v>
      </c>
      <c r="FE272" s="29">
        <v>-88</v>
      </c>
      <c r="FF272" s="29">
        <v>1</v>
      </c>
      <c r="FG272" s="29">
        <v>3</v>
      </c>
      <c r="FH272" s="29">
        <v>1</v>
      </c>
      <c r="FI272" s="29">
        <v>0</v>
      </c>
      <c r="FJ272" s="29">
        <v>0</v>
      </c>
      <c r="FK272" s="29">
        <v>0</v>
      </c>
      <c r="FL272" s="29">
        <v>0</v>
      </c>
      <c r="FM272" s="29">
        <v>1</v>
      </c>
      <c r="FN272" s="29">
        <v>6</v>
      </c>
      <c r="FO272" s="29">
        <v>1</v>
      </c>
    </row>
    <row r="273" spans="1:171" x14ac:dyDescent="0.2">
      <c r="A273" s="2" t="s">
        <v>1080</v>
      </c>
      <c r="B273" s="2">
        <v>1</v>
      </c>
      <c r="C273" s="2">
        <v>6</v>
      </c>
      <c r="D273" s="2">
        <v>2008</v>
      </c>
      <c r="E273" s="2">
        <v>20</v>
      </c>
      <c r="F273" s="2">
        <v>5</v>
      </c>
      <c r="G273" s="2">
        <v>2009</v>
      </c>
      <c r="H273" s="2">
        <v>4</v>
      </c>
      <c r="I273" s="58" t="s">
        <v>1081</v>
      </c>
      <c r="J273" s="2" t="s">
        <v>3491</v>
      </c>
      <c r="K273" s="2">
        <v>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 t="s">
        <v>2697</v>
      </c>
      <c r="AB273" s="2">
        <v>3</v>
      </c>
      <c r="AC273" s="2" t="s">
        <v>140</v>
      </c>
      <c r="AD273" s="2" t="s">
        <v>2698</v>
      </c>
      <c r="AE273" s="2">
        <v>15</v>
      </c>
      <c r="AF273" s="2">
        <v>86</v>
      </c>
      <c r="AG273" s="2" t="s">
        <v>2699</v>
      </c>
      <c r="AH273" s="2">
        <v>14</v>
      </c>
      <c r="AI273" s="2">
        <v>69</v>
      </c>
      <c r="AJ273" s="2">
        <v>-88</v>
      </c>
      <c r="AM273" s="2" t="s">
        <v>3172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1</v>
      </c>
      <c r="AV273" s="2">
        <v>1</v>
      </c>
      <c r="AW273" s="2">
        <v>0</v>
      </c>
      <c r="AX273" s="2">
        <v>0</v>
      </c>
      <c r="AY273" s="2">
        <v>2</v>
      </c>
      <c r="AZ273" s="2">
        <v>0</v>
      </c>
      <c r="BA273" s="2">
        <v>3</v>
      </c>
      <c r="BD273" s="2">
        <v>6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-88</v>
      </c>
      <c r="BP273" s="2">
        <v>-88</v>
      </c>
      <c r="BQ273" s="2">
        <v>-88</v>
      </c>
      <c r="BR273" s="2">
        <v>-88</v>
      </c>
      <c r="BS273" s="2">
        <v>-88</v>
      </c>
      <c r="BT273" s="2">
        <v>-88</v>
      </c>
      <c r="BU273" s="2">
        <v>1</v>
      </c>
      <c r="BV273" s="2">
        <v>1</v>
      </c>
      <c r="BW273" s="2">
        <v>0</v>
      </c>
      <c r="BX273" s="2">
        <v>1</v>
      </c>
      <c r="BY273" s="8">
        <v>1</v>
      </c>
      <c r="BZ273" s="2">
        <v>1</v>
      </c>
      <c r="CA273" s="2">
        <v>1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I273" s="2">
        <v>-88</v>
      </c>
      <c r="CJ273" s="2">
        <v>-88</v>
      </c>
      <c r="CM273" s="2">
        <v>4</v>
      </c>
      <c r="CP273" s="2">
        <v>0</v>
      </c>
      <c r="CQ273" s="2">
        <v>0</v>
      </c>
      <c r="CR273" s="2">
        <v>0</v>
      </c>
      <c r="CS273" s="8">
        <v>1</v>
      </c>
      <c r="CT273" s="2">
        <v>0</v>
      </c>
      <c r="CU273" s="2">
        <v>0</v>
      </c>
      <c r="CV273" s="2">
        <v>0</v>
      </c>
      <c r="CW273" s="2">
        <v>0</v>
      </c>
      <c r="CX273" s="2">
        <v>2</v>
      </c>
      <c r="CZ273" s="2">
        <v>5</v>
      </c>
      <c r="DC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1</v>
      </c>
      <c r="DO273" s="2">
        <v>3</v>
      </c>
      <c r="DP273" s="2">
        <v>4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8">
        <v>1</v>
      </c>
      <c r="DX273" s="2">
        <v>0</v>
      </c>
      <c r="DY273" s="2">
        <v>0</v>
      </c>
      <c r="DZ273" s="2">
        <v>0</v>
      </c>
      <c r="EA273" s="2">
        <v>1</v>
      </c>
      <c r="EB273" s="2">
        <v>1</v>
      </c>
      <c r="EC273" s="2">
        <v>1</v>
      </c>
      <c r="ED273" s="2">
        <v>1</v>
      </c>
      <c r="EE273" s="2">
        <v>1</v>
      </c>
      <c r="EF273" s="2">
        <v>1</v>
      </c>
      <c r="EG273" s="2">
        <v>0</v>
      </c>
      <c r="EH273" s="2">
        <v>1</v>
      </c>
      <c r="EI273" s="2">
        <v>1</v>
      </c>
      <c r="EJ273" s="2">
        <v>1</v>
      </c>
      <c r="EK273" s="2">
        <v>0</v>
      </c>
      <c r="EL273" s="2">
        <v>2</v>
      </c>
      <c r="EM273" s="2">
        <v>1</v>
      </c>
      <c r="EN273" s="2">
        <v>-88</v>
      </c>
      <c r="EO273" s="2">
        <v>-88</v>
      </c>
      <c r="EP273" s="2">
        <v>1</v>
      </c>
      <c r="EQ273" s="2">
        <v>1</v>
      </c>
      <c r="ER273" s="2">
        <v>2</v>
      </c>
      <c r="ES273" s="2">
        <v>1</v>
      </c>
      <c r="ET273" s="2">
        <v>1</v>
      </c>
      <c r="EU273" s="2">
        <v>0</v>
      </c>
      <c r="EV273" s="2">
        <v>0</v>
      </c>
      <c r="EW273" s="2">
        <v>0</v>
      </c>
      <c r="EX273" s="2">
        <v>8</v>
      </c>
      <c r="EY273" s="2">
        <v>1</v>
      </c>
      <c r="EZ273" s="2">
        <v>1</v>
      </c>
      <c r="FA273" s="2">
        <v>1</v>
      </c>
      <c r="FB273" s="2">
        <v>1</v>
      </c>
      <c r="FC273" s="2">
        <v>2</v>
      </c>
      <c r="FD273" s="2">
        <v>-88</v>
      </c>
      <c r="FE273" s="2">
        <v>-88</v>
      </c>
      <c r="FF273" s="2">
        <v>0</v>
      </c>
      <c r="FG273" s="2">
        <v>-88</v>
      </c>
      <c r="FH273" s="2">
        <v>0</v>
      </c>
      <c r="FI273" s="2">
        <v>-88</v>
      </c>
      <c r="FJ273" s="2">
        <v>-88</v>
      </c>
      <c r="FK273" s="2">
        <v>-88</v>
      </c>
      <c r="FL273" s="2">
        <v>-88</v>
      </c>
      <c r="FM273" s="2">
        <v>1</v>
      </c>
      <c r="FN273" s="2">
        <v>4</v>
      </c>
      <c r="FO273" s="2">
        <v>0</v>
      </c>
    </row>
    <row r="274" spans="1:171" x14ac:dyDescent="0.2">
      <c r="A274" s="2" t="s">
        <v>1078</v>
      </c>
      <c r="B274" s="2">
        <v>1</v>
      </c>
      <c r="C274" s="2">
        <v>6</v>
      </c>
      <c r="D274" s="2">
        <v>2008</v>
      </c>
      <c r="E274" s="2">
        <v>20</v>
      </c>
      <c r="F274" s="2">
        <v>5</v>
      </c>
      <c r="G274" s="2">
        <v>2009</v>
      </c>
      <c r="H274" s="2">
        <v>4</v>
      </c>
      <c r="I274" s="58" t="s">
        <v>1081</v>
      </c>
      <c r="J274" s="2" t="s">
        <v>3491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 t="s">
        <v>2697</v>
      </c>
      <c r="AB274" s="2">
        <v>3</v>
      </c>
      <c r="AC274" s="2" t="s">
        <v>140</v>
      </c>
      <c r="AD274" s="2" t="s">
        <v>2698</v>
      </c>
      <c r="AE274" s="2">
        <v>15</v>
      </c>
      <c r="AF274" s="2">
        <v>86</v>
      </c>
      <c r="AG274" s="2" t="s">
        <v>2700</v>
      </c>
      <c r="AH274" s="2">
        <v>14</v>
      </c>
      <c r="AI274" s="2">
        <v>69</v>
      </c>
      <c r="AJ274" s="2">
        <v>-88</v>
      </c>
      <c r="AM274" s="2" t="s">
        <v>3172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1</v>
      </c>
      <c r="AV274" s="2">
        <v>1</v>
      </c>
      <c r="AW274" s="2">
        <v>0</v>
      </c>
      <c r="AX274" s="2">
        <v>0</v>
      </c>
      <c r="AY274" s="2">
        <v>2</v>
      </c>
      <c r="AZ274" s="2">
        <v>0</v>
      </c>
      <c r="BA274" s="2">
        <v>3</v>
      </c>
      <c r="BD274" s="2">
        <v>6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-88</v>
      </c>
      <c r="BP274" s="2">
        <v>-88</v>
      </c>
      <c r="BQ274" s="2">
        <v>-88</v>
      </c>
      <c r="BR274" s="2">
        <v>-88</v>
      </c>
      <c r="BS274" s="2">
        <v>-88</v>
      </c>
      <c r="BT274" s="2">
        <v>-88</v>
      </c>
      <c r="BU274" s="2">
        <v>1</v>
      </c>
      <c r="BV274" s="2">
        <v>1</v>
      </c>
      <c r="BW274" s="2">
        <v>0</v>
      </c>
      <c r="BX274" s="2">
        <v>1</v>
      </c>
      <c r="BY274" s="8">
        <v>1</v>
      </c>
      <c r="BZ274" s="2">
        <v>1</v>
      </c>
      <c r="CA274" s="2">
        <v>1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I274" s="2">
        <v>-88</v>
      </c>
      <c r="CJ274" s="2">
        <v>-88</v>
      </c>
      <c r="CM274" s="2">
        <v>4</v>
      </c>
      <c r="CP274" s="2">
        <v>0</v>
      </c>
      <c r="CQ274" s="2">
        <v>0</v>
      </c>
      <c r="CR274" s="2">
        <v>0</v>
      </c>
      <c r="CS274" s="8">
        <v>1</v>
      </c>
      <c r="CT274" s="2">
        <v>0</v>
      </c>
      <c r="CU274" s="2">
        <v>0</v>
      </c>
      <c r="CV274" s="2">
        <v>0</v>
      </c>
      <c r="CW274" s="2">
        <v>0</v>
      </c>
      <c r="CX274" s="2">
        <v>2</v>
      </c>
      <c r="CZ274" s="2">
        <v>5</v>
      </c>
      <c r="DC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1</v>
      </c>
      <c r="DO274" s="2">
        <v>3</v>
      </c>
      <c r="DP274" s="2">
        <v>4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8">
        <v>1</v>
      </c>
      <c r="DX274" s="2">
        <v>0</v>
      </c>
      <c r="DY274" s="2">
        <v>0</v>
      </c>
      <c r="DZ274" s="2">
        <v>0</v>
      </c>
      <c r="EA274" s="2">
        <v>1</v>
      </c>
      <c r="EB274" s="2">
        <v>1</v>
      </c>
      <c r="EC274" s="2">
        <v>1</v>
      </c>
      <c r="ED274" s="2">
        <v>1</v>
      </c>
      <c r="EE274" s="2">
        <v>1</v>
      </c>
      <c r="EF274" s="2">
        <v>1</v>
      </c>
      <c r="EG274" s="2">
        <v>0</v>
      </c>
      <c r="EH274" s="2">
        <v>1</v>
      </c>
      <c r="EI274" s="2">
        <v>1</v>
      </c>
      <c r="EJ274" s="2">
        <v>1</v>
      </c>
      <c r="EK274" s="2">
        <v>0</v>
      </c>
      <c r="EL274" s="2">
        <v>2</v>
      </c>
      <c r="EM274" s="2">
        <v>1</v>
      </c>
      <c r="EN274" s="2">
        <v>-88</v>
      </c>
      <c r="EO274" s="2">
        <v>-88</v>
      </c>
      <c r="EP274" s="2">
        <v>1</v>
      </c>
      <c r="EQ274" s="2">
        <v>1</v>
      </c>
      <c r="ER274" s="2">
        <v>2</v>
      </c>
      <c r="ES274" s="2">
        <v>1</v>
      </c>
      <c r="ET274" s="2">
        <v>1</v>
      </c>
      <c r="EU274" s="2">
        <v>0</v>
      </c>
      <c r="EV274" s="2">
        <v>0</v>
      </c>
      <c r="EW274" s="2">
        <v>0</v>
      </c>
      <c r="EX274" s="2">
        <v>8</v>
      </c>
      <c r="EY274" s="2">
        <v>1</v>
      </c>
      <c r="EZ274" s="2">
        <v>1</v>
      </c>
      <c r="FA274" s="2">
        <v>1</v>
      </c>
      <c r="FB274" s="2">
        <v>1</v>
      </c>
      <c r="FC274" s="2">
        <v>2</v>
      </c>
      <c r="FD274" s="2">
        <v>-88</v>
      </c>
      <c r="FE274" s="2">
        <v>-88</v>
      </c>
      <c r="FF274" s="2">
        <v>0</v>
      </c>
      <c r="FG274" s="2">
        <v>-88</v>
      </c>
      <c r="FH274" s="2">
        <v>0</v>
      </c>
      <c r="FI274" s="2">
        <v>-88</v>
      </c>
      <c r="FJ274" s="2">
        <v>-88</v>
      </c>
      <c r="FK274" s="2">
        <v>-88</v>
      </c>
      <c r="FL274" s="2">
        <v>-88</v>
      </c>
      <c r="FM274" s="2">
        <v>1</v>
      </c>
      <c r="FN274" s="2">
        <v>4</v>
      </c>
      <c r="FO274" s="2">
        <v>0</v>
      </c>
    </row>
    <row r="275" spans="1:171" x14ac:dyDescent="0.2">
      <c r="A275" s="2" t="s">
        <v>1082</v>
      </c>
      <c r="B275" s="2">
        <v>1</v>
      </c>
      <c r="C275" s="2">
        <v>6</v>
      </c>
      <c r="D275" s="2">
        <v>2008</v>
      </c>
      <c r="E275" s="2">
        <v>20</v>
      </c>
      <c r="F275" s="2">
        <v>5</v>
      </c>
      <c r="G275" s="2">
        <v>2009</v>
      </c>
      <c r="H275" s="2">
        <v>4</v>
      </c>
      <c r="I275" s="58" t="s">
        <v>1081</v>
      </c>
      <c r="J275" s="2" t="s">
        <v>3491</v>
      </c>
      <c r="K275" s="2">
        <v>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s="2" t="s">
        <v>2697</v>
      </c>
      <c r="AB275" s="2">
        <v>3</v>
      </c>
      <c r="AC275" s="2" t="s">
        <v>140</v>
      </c>
      <c r="AD275" s="2" t="s">
        <v>1083</v>
      </c>
      <c r="AE275" s="2">
        <v>4</v>
      </c>
      <c r="AF275" s="2">
        <v>31</v>
      </c>
      <c r="AG275" s="2" t="s">
        <v>1084</v>
      </c>
      <c r="AJ275" s="2" t="s">
        <v>3172</v>
      </c>
      <c r="AM275" s="2" t="s">
        <v>3172</v>
      </c>
      <c r="AN275" s="2">
        <v>0</v>
      </c>
      <c r="AO275" s="2">
        <v>0</v>
      </c>
      <c r="AP275" s="2">
        <v>0</v>
      </c>
      <c r="AQ275" s="2">
        <v>1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1</v>
      </c>
      <c r="AZ275" s="2">
        <v>0</v>
      </c>
      <c r="BA275" s="2">
        <v>3</v>
      </c>
      <c r="BD275" s="2">
        <v>6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-88</v>
      </c>
      <c r="BP275" s="2">
        <v>-88</v>
      </c>
      <c r="BQ275" s="2">
        <v>-88</v>
      </c>
      <c r="BR275" s="2">
        <v>-88</v>
      </c>
      <c r="BS275" s="2">
        <v>-88</v>
      </c>
      <c r="BT275" s="2">
        <v>-88</v>
      </c>
      <c r="BU275" s="2">
        <v>1</v>
      </c>
      <c r="BV275" s="2">
        <v>1</v>
      </c>
      <c r="BW275" s="2">
        <v>0</v>
      </c>
      <c r="BX275" s="2">
        <v>1</v>
      </c>
      <c r="BY275" s="8">
        <v>1</v>
      </c>
      <c r="BZ275" s="2">
        <v>1</v>
      </c>
      <c r="CA275" s="2">
        <v>1</v>
      </c>
      <c r="CB275" s="2">
        <v>0</v>
      </c>
      <c r="CC275" s="2">
        <v>0</v>
      </c>
      <c r="CD275" s="2">
        <v>1</v>
      </c>
      <c r="CE275" s="2">
        <v>1</v>
      </c>
      <c r="CF275" s="2">
        <v>0</v>
      </c>
      <c r="CI275" s="2">
        <v>-88</v>
      </c>
      <c r="CJ275" s="2">
        <v>-88</v>
      </c>
      <c r="CM275" s="2">
        <v>4</v>
      </c>
      <c r="CP275" s="2">
        <v>0</v>
      </c>
      <c r="CQ275" s="2">
        <v>0</v>
      </c>
      <c r="CR275" s="2">
        <v>0</v>
      </c>
      <c r="CS275" s="8">
        <v>1</v>
      </c>
      <c r="CT275" s="2">
        <v>0</v>
      </c>
      <c r="CU275" s="2">
        <v>0</v>
      </c>
      <c r="CV275" s="2">
        <v>0</v>
      </c>
      <c r="CW275" s="2">
        <v>0</v>
      </c>
      <c r="CX275" s="2">
        <v>2</v>
      </c>
      <c r="CZ275" s="2">
        <v>5</v>
      </c>
      <c r="DC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3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8">
        <v>1</v>
      </c>
      <c r="DX275" s="2">
        <v>0</v>
      </c>
      <c r="DY275" s="2">
        <v>0</v>
      </c>
      <c r="DZ275" s="2">
        <v>0</v>
      </c>
      <c r="EA275" s="2">
        <v>1</v>
      </c>
      <c r="EB275" s="2">
        <v>1</v>
      </c>
      <c r="EC275" s="2">
        <v>1</v>
      </c>
      <c r="ED275" s="2">
        <v>1</v>
      </c>
      <c r="EE275" s="2">
        <v>1</v>
      </c>
      <c r="EF275" s="2">
        <v>1</v>
      </c>
      <c r="EG275" s="2">
        <v>0</v>
      </c>
      <c r="EH275" s="2">
        <v>1</v>
      </c>
      <c r="EI275" s="2">
        <v>1</v>
      </c>
      <c r="EJ275" s="2">
        <v>1</v>
      </c>
      <c r="EK275" s="2">
        <v>0</v>
      </c>
      <c r="EL275" s="2">
        <v>2</v>
      </c>
      <c r="EM275" s="2">
        <v>1</v>
      </c>
      <c r="EN275" s="2">
        <v>-88</v>
      </c>
      <c r="EO275" s="2">
        <v>-88</v>
      </c>
      <c r="EP275" s="2">
        <v>1</v>
      </c>
      <c r="EQ275" s="2">
        <v>1</v>
      </c>
      <c r="ER275" s="2">
        <v>2</v>
      </c>
      <c r="ES275" s="2">
        <v>1</v>
      </c>
      <c r="ET275" s="2">
        <v>1</v>
      </c>
      <c r="EU275" s="2">
        <v>0</v>
      </c>
      <c r="EV275" s="2">
        <v>0</v>
      </c>
      <c r="EW275" s="2">
        <v>0</v>
      </c>
      <c r="EX275" s="2">
        <v>8</v>
      </c>
      <c r="EY275" s="2">
        <v>1</v>
      </c>
      <c r="EZ275" s="2">
        <v>1</v>
      </c>
      <c r="FA275" s="2">
        <v>1</v>
      </c>
      <c r="FB275" s="2">
        <v>1</v>
      </c>
      <c r="FC275" s="2">
        <v>2</v>
      </c>
      <c r="FD275" s="2">
        <v>-88</v>
      </c>
      <c r="FE275" s="2">
        <v>-88</v>
      </c>
      <c r="FF275" s="2">
        <v>0</v>
      </c>
      <c r="FG275" s="2">
        <v>-88</v>
      </c>
      <c r="FH275" s="2">
        <v>0</v>
      </c>
      <c r="FI275" s="2">
        <v>-88</v>
      </c>
      <c r="FJ275" s="2">
        <v>-88</v>
      </c>
      <c r="FK275" s="2">
        <v>-88</v>
      </c>
      <c r="FL275" s="2">
        <v>-88</v>
      </c>
      <c r="FM275" s="2">
        <v>1</v>
      </c>
      <c r="FN275" s="2">
        <v>4</v>
      </c>
      <c r="FO275" s="2">
        <v>0</v>
      </c>
    </row>
    <row r="276" spans="1:171" x14ac:dyDescent="0.2">
      <c r="A276" s="2" t="s">
        <v>1088</v>
      </c>
      <c r="B276" s="2">
        <v>1</v>
      </c>
      <c r="C276" s="2">
        <v>1</v>
      </c>
      <c r="D276" s="2">
        <v>2015</v>
      </c>
      <c r="E276" s="2">
        <v>13</v>
      </c>
      <c r="F276" s="2">
        <v>6</v>
      </c>
      <c r="G276" s="2">
        <v>2015</v>
      </c>
      <c r="H276" s="2">
        <v>3</v>
      </c>
      <c r="I276" s="58" t="s">
        <v>2602</v>
      </c>
      <c r="J276" s="2" t="s">
        <v>3492</v>
      </c>
      <c r="K276" s="2">
        <v>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-88</v>
      </c>
      <c r="AB276" s="2">
        <v>3</v>
      </c>
      <c r="AC276" s="2" t="s">
        <v>140</v>
      </c>
      <c r="AD276" s="2" t="s">
        <v>140</v>
      </c>
      <c r="AE276" s="2">
        <v>3</v>
      </c>
      <c r="AF276" s="2">
        <v>25</v>
      </c>
      <c r="AG276" s="2">
        <v>-88</v>
      </c>
      <c r="AJ276" s="2" t="s">
        <v>3172</v>
      </c>
      <c r="AM276" s="2" t="s">
        <v>3172</v>
      </c>
      <c r="AN276" s="2">
        <v>0</v>
      </c>
      <c r="AO276" s="2">
        <v>0</v>
      </c>
      <c r="AP276" s="2">
        <v>1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2</v>
      </c>
      <c r="AZ276" s="2">
        <v>0</v>
      </c>
      <c r="BA276" s="2">
        <v>3</v>
      </c>
      <c r="BD276" s="2">
        <v>6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-88</v>
      </c>
      <c r="BP276" s="2">
        <v>-88</v>
      </c>
      <c r="BQ276" s="2">
        <v>-88</v>
      </c>
      <c r="BR276" s="2">
        <v>-88</v>
      </c>
      <c r="BS276" s="2">
        <v>-88</v>
      </c>
      <c r="BT276" s="2">
        <v>-88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3</v>
      </c>
      <c r="CI276" s="2">
        <v>-88</v>
      </c>
      <c r="CJ276" s="2">
        <v>1</v>
      </c>
      <c r="CM276" s="2">
        <v>-88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3</v>
      </c>
      <c r="CZ276" s="2">
        <v>1</v>
      </c>
      <c r="DA276" s="2">
        <v>2</v>
      </c>
      <c r="DB276" s="2">
        <v>5</v>
      </c>
      <c r="DC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</v>
      </c>
      <c r="DP276" s="2">
        <v>4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8">
        <v>1</v>
      </c>
      <c r="DX276" s="2">
        <v>0</v>
      </c>
      <c r="DY276" s="2">
        <v>1</v>
      </c>
      <c r="DZ276" s="2">
        <v>0</v>
      </c>
      <c r="EA276" s="2">
        <v>1</v>
      </c>
      <c r="EB276" s="2">
        <v>0</v>
      </c>
      <c r="EC276" s="2">
        <v>1</v>
      </c>
      <c r="ED276" s="2">
        <v>0</v>
      </c>
      <c r="EE276" s="2">
        <v>0</v>
      </c>
      <c r="EF276" s="2">
        <v>0</v>
      </c>
      <c r="EG276" s="2">
        <v>0</v>
      </c>
      <c r="EH276" s="2">
        <v>1</v>
      </c>
      <c r="EI276" s="2">
        <v>1</v>
      </c>
      <c r="EJ276" s="2">
        <v>1</v>
      </c>
      <c r="EK276" s="2">
        <v>0</v>
      </c>
      <c r="EL276" s="2">
        <v>2</v>
      </c>
      <c r="EM276" s="2">
        <v>1</v>
      </c>
      <c r="EN276" s="2">
        <v>-88</v>
      </c>
      <c r="EO276" s="2">
        <v>-88</v>
      </c>
      <c r="EP276" s="2">
        <v>1</v>
      </c>
      <c r="EQ276" s="2">
        <v>1</v>
      </c>
      <c r="ER276" s="2">
        <v>2</v>
      </c>
      <c r="ES276" s="2">
        <v>1</v>
      </c>
      <c r="ET276" s="2">
        <v>1</v>
      </c>
      <c r="EU276" s="2">
        <v>0</v>
      </c>
      <c r="EV276" s="2">
        <v>0</v>
      </c>
      <c r="EW276" s="2">
        <v>0</v>
      </c>
      <c r="EX276" s="2">
        <v>8</v>
      </c>
      <c r="EY276" s="2">
        <v>1</v>
      </c>
      <c r="EZ276" s="2">
        <v>1</v>
      </c>
      <c r="FA276" s="2">
        <v>1</v>
      </c>
      <c r="FB276" s="2">
        <v>1</v>
      </c>
      <c r="FC276" s="2">
        <v>2</v>
      </c>
      <c r="FD276" s="2">
        <v>-88</v>
      </c>
      <c r="FE276" s="2">
        <v>-88</v>
      </c>
      <c r="FF276" s="2">
        <v>0</v>
      </c>
      <c r="FG276" s="2">
        <v>-88</v>
      </c>
      <c r="FH276" s="2">
        <v>1</v>
      </c>
      <c r="FI276" s="2">
        <v>0</v>
      </c>
      <c r="FJ276" s="2">
        <v>0</v>
      </c>
      <c r="FK276" s="2">
        <v>0</v>
      </c>
      <c r="FL276" s="2">
        <v>1</v>
      </c>
      <c r="FM276" s="2">
        <v>1</v>
      </c>
      <c r="FN276" s="2">
        <v>3</v>
      </c>
      <c r="FO276" s="2">
        <v>1</v>
      </c>
    </row>
    <row r="277" spans="1:171" x14ac:dyDescent="0.2">
      <c r="A277" s="2" t="s">
        <v>1090</v>
      </c>
      <c r="B277" s="2">
        <v>1</v>
      </c>
      <c r="C277" s="2">
        <v>11</v>
      </c>
      <c r="D277" s="2">
        <v>2005</v>
      </c>
      <c r="E277" s="2">
        <v>20</v>
      </c>
      <c r="F277" s="2">
        <v>6</v>
      </c>
      <c r="G277" s="2">
        <v>2006</v>
      </c>
      <c r="H277" s="2">
        <v>7</v>
      </c>
      <c r="I277" s="58" t="s">
        <v>1091</v>
      </c>
      <c r="J277" s="2" t="s">
        <v>3493</v>
      </c>
      <c r="K277" s="2">
        <v>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2" t="s">
        <v>2695</v>
      </c>
      <c r="AB277" s="2">
        <v>3</v>
      </c>
      <c r="AC277" s="2" t="s">
        <v>153</v>
      </c>
      <c r="AD277" s="2" t="s">
        <v>594</v>
      </c>
      <c r="AE277" s="2">
        <v>1</v>
      </c>
      <c r="AF277" s="2">
        <v>4</v>
      </c>
      <c r="AG277" s="2" t="s">
        <v>1092</v>
      </c>
      <c r="AH277" s="2">
        <v>14</v>
      </c>
      <c r="AI277" s="2">
        <v>79</v>
      </c>
      <c r="AJ277" s="2">
        <v>-88</v>
      </c>
      <c r="AM277" s="2" t="s">
        <v>3172</v>
      </c>
      <c r="AN277" s="2">
        <v>1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1</v>
      </c>
      <c r="AV277" s="2">
        <v>0</v>
      </c>
      <c r="AW277" s="2">
        <v>0</v>
      </c>
      <c r="AX277" s="2">
        <v>1</v>
      </c>
      <c r="AY277" s="2">
        <v>2</v>
      </c>
      <c r="AZ277" s="2">
        <v>1</v>
      </c>
      <c r="BA277" s="2">
        <v>2</v>
      </c>
      <c r="BB277" s="2">
        <v>3</v>
      </c>
      <c r="BD277" s="2">
        <v>5</v>
      </c>
      <c r="BE277" s="2">
        <v>6</v>
      </c>
      <c r="BG277" s="2">
        <v>0</v>
      </c>
      <c r="BH277" s="2">
        <v>1</v>
      </c>
      <c r="BI277" s="8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-88</v>
      </c>
      <c r="BP277" s="2">
        <v>-88</v>
      </c>
      <c r="BQ277" s="2">
        <v>-88</v>
      </c>
      <c r="BR277" s="2">
        <v>-88</v>
      </c>
      <c r="BS277" s="2">
        <v>-88</v>
      </c>
      <c r="BT277" s="2">
        <v>-88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I277" s="2" t="s">
        <v>2694</v>
      </c>
      <c r="CJ277" s="2">
        <v>-88</v>
      </c>
      <c r="CM277" s="2">
        <v>-88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3</v>
      </c>
      <c r="CZ277" s="2">
        <v>-88</v>
      </c>
      <c r="DC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1</v>
      </c>
      <c r="DO277" s="2">
        <v>3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1</v>
      </c>
      <c r="DX277" s="2">
        <v>0</v>
      </c>
      <c r="DY277" s="2">
        <v>0</v>
      </c>
      <c r="DZ277" s="2">
        <v>0</v>
      </c>
      <c r="EA277" s="2">
        <v>1</v>
      </c>
      <c r="EB277" s="2">
        <v>1</v>
      </c>
      <c r="EC277" s="2">
        <v>1</v>
      </c>
      <c r="ED277" s="2">
        <v>0</v>
      </c>
      <c r="EE277" s="2">
        <v>1</v>
      </c>
      <c r="EF277" s="2">
        <v>0</v>
      </c>
      <c r="EG277" s="2">
        <v>0</v>
      </c>
      <c r="EH277" s="2">
        <v>1</v>
      </c>
      <c r="EI277" s="2">
        <v>1</v>
      </c>
      <c r="EJ277" s="2">
        <v>1</v>
      </c>
      <c r="EK277" s="2">
        <v>0</v>
      </c>
      <c r="EL277" s="2">
        <v>2</v>
      </c>
      <c r="EM277" s="2">
        <v>1</v>
      </c>
      <c r="EN277" s="2">
        <v>-88</v>
      </c>
      <c r="EO277" s="2">
        <v>-88</v>
      </c>
      <c r="EP277" s="2">
        <v>1</v>
      </c>
      <c r="EQ277" s="2">
        <v>2</v>
      </c>
      <c r="ES277" s="2">
        <v>0</v>
      </c>
      <c r="ET277" s="29">
        <v>1</v>
      </c>
      <c r="EU277" s="2">
        <v>0</v>
      </c>
      <c r="EV277" s="2">
        <v>0</v>
      </c>
      <c r="EW277" s="2">
        <v>0</v>
      </c>
      <c r="EX277" s="2">
        <v>8</v>
      </c>
      <c r="EY277" s="2">
        <v>1</v>
      </c>
      <c r="EZ277" s="2">
        <v>3</v>
      </c>
      <c r="FA277" s="2">
        <v>1</v>
      </c>
      <c r="FB277" s="2">
        <v>1</v>
      </c>
      <c r="FC277" s="2">
        <v>2</v>
      </c>
      <c r="FD277" s="2">
        <v>1</v>
      </c>
      <c r="FE277" s="2">
        <v>2</v>
      </c>
      <c r="FF277" s="2">
        <v>1</v>
      </c>
      <c r="FG277" s="2">
        <v>-88</v>
      </c>
      <c r="FH277" s="2">
        <v>1</v>
      </c>
      <c r="FI277" s="2">
        <v>0</v>
      </c>
      <c r="FJ277" s="2">
        <v>0</v>
      </c>
      <c r="FK277" s="2">
        <v>0</v>
      </c>
      <c r="FL277" s="2">
        <v>0</v>
      </c>
      <c r="FM277" s="2">
        <v>1</v>
      </c>
      <c r="FN277" s="2">
        <v>5</v>
      </c>
      <c r="FO277" s="2">
        <v>0</v>
      </c>
    </row>
    <row r="278" spans="1:171" x14ac:dyDescent="0.2">
      <c r="A278" s="2" t="s">
        <v>1093</v>
      </c>
      <c r="B278" s="2">
        <v>1</v>
      </c>
      <c r="C278" s="2">
        <v>3</v>
      </c>
      <c r="D278" s="2">
        <v>2006</v>
      </c>
      <c r="E278" s="2">
        <v>20</v>
      </c>
      <c r="F278" s="2">
        <v>6</v>
      </c>
      <c r="G278" s="2">
        <v>2006</v>
      </c>
      <c r="H278" s="2">
        <v>7</v>
      </c>
      <c r="I278" s="58" t="s">
        <v>1091</v>
      </c>
      <c r="J278" s="2" t="s">
        <v>3493</v>
      </c>
      <c r="K278" s="2">
        <v>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</v>
      </c>
      <c r="AA278" s="2" t="s">
        <v>2695</v>
      </c>
      <c r="AB278" s="2">
        <v>3</v>
      </c>
      <c r="AC278" s="2" t="s">
        <v>273</v>
      </c>
      <c r="AD278" s="2" t="s">
        <v>178</v>
      </c>
      <c r="AE278" s="2">
        <v>2</v>
      </c>
      <c r="AF278" s="2">
        <v>20</v>
      </c>
      <c r="AG278" s="2" t="s">
        <v>861</v>
      </c>
      <c r="AJ278" s="2" t="s">
        <v>3172</v>
      </c>
      <c r="AM278" s="2" t="s">
        <v>3172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1</v>
      </c>
      <c r="AY278" s="2">
        <v>1</v>
      </c>
      <c r="AZ278" s="2">
        <v>0</v>
      </c>
      <c r="BA278" s="2">
        <v>2</v>
      </c>
      <c r="BB278" s="2">
        <v>3</v>
      </c>
      <c r="BD278" s="2">
        <v>5</v>
      </c>
      <c r="BE278" s="2">
        <v>6</v>
      </c>
      <c r="BG278" s="2">
        <v>0</v>
      </c>
      <c r="BH278" s="2">
        <v>1</v>
      </c>
      <c r="BI278" s="8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-88</v>
      </c>
      <c r="BP278" s="2">
        <v>-88</v>
      </c>
      <c r="BQ278" s="2">
        <v>-88</v>
      </c>
      <c r="BR278" s="2">
        <v>-88</v>
      </c>
      <c r="BS278" s="2">
        <v>-88</v>
      </c>
      <c r="BT278" s="2">
        <v>-88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I278" s="2">
        <v>-88</v>
      </c>
      <c r="CJ278" s="2">
        <v>-88</v>
      </c>
      <c r="CM278" s="2">
        <v>-88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3</v>
      </c>
      <c r="CZ278" s="2">
        <v>-88</v>
      </c>
      <c r="DC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1</v>
      </c>
      <c r="DO278" s="2">
        <v>3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1</v>
      </c>
      <c r="DX278" s="2">
        <v>0</v>
      </c>
      <c r="DY278" s="2">
        <v>0</v>
      </c>
      <c r="DZ278" s="2">
        <v>0</v>
      </c>
      <c r="EA278" s="2">
        <v>1</v>
      </c>
      <c r="EB278" s="2">
        <v>1</v>
      </c>
      <c r="EC278" s="2">
        <v>1</v>
      </c>
      <c r="ED278" s="2">
        <v>0</v>
      </c>
      <c r="EE278" s="2">
        <v>1</v>
      </c>
      <c r="EF278" s="2">
        <v>0</v>
      </c>
      <c r="EG278" s="2">
        <v>0</v>
      </c>
      <c r="EH278" s="2">
        <v>1</v>
      </c>
      <c r="EI278" s="2">
        <v>1</v>
      </c>
      <c r="EJ278" s="2">
        <v>1</v>
      </c>
      <c r="EK278" s="2">
        <v>0</v>
      </c>
      <c r="EL278" s="2">
        <v>2</v>
      </c>
      <c r="EM278" s="2">
        <v>1</v>
      </c>
      <c r="EN278" s="2">
        <v>-88</v>
      </c>
      <c r="EO278" s="2">
        <v>-88</v>
      </c>
      <c r="EP278" s="2">
        <v>1</v>
      </c>
      <c r="EQ278" s="2">
        <v>2</v>
      </c>
      <c r="ES278" s="2">
        <v>0</v>
      </c>
      <c r="ET278" s="29">
        <v>1</v>
      </c>
      <c r="EU278" s="2">
        <v>0</v>
      </c>
      <c r="EV278" s="2">
        <v>0</v>
      </c>
      <c r="EW278" s="2">
        <v>0</v>
      </c>
      <c r="EX278" s="2">
        <v>8</v>
      </c>
      <c r="EY278" s="2">
        <v>1</v>
      </c>
      <c r="EZ278" s="2">
        <v>3</v>
      </c>
      <c r="FA278" s="2">
        <v>1</v>
      </c>
      <c r="FB278" s="2">
        <v>1</v>
      </c>
      <c r="FC278" s="2">
        <v>2</v>
      </c>
      <c r="FD278" s="2">
        <v>1</v>
      </c>
      <c r="FE278" s="2">
        <v>2</v>
      </c>
      <c r="FF278" s="2">
        <v>0</v>
      </c>
      <c r="FG278" s="2">
        <v>-88</v>
      </c>
      <c r="FH278" s="2">
        <v>1</v>
      </c>
      <c r="FI278" s="2">
        <v>0</v>
      </c>
      <c r="FJ278" s="2">
        <v>0</v>
      </c>
      <c r="FK278" s="2">
        <v>0</v>
      </c>
      <c r="FL278" s="2">
        <v>0</v>
      </c>
      <c r="FM278" s="2">
        <v>1</v>
      </c>
      <c r="FN278" s="2">
        <v>5</v>
      </c>
      <c r="FO278" s="2">
        <v>0</v>
      </c>
    </row>
    <row r="279" spans="1:171" x14ac:dyDescent="0.2">
      <c r="A279" s="2" t="s">
        <v>1094</v>
      </c>
      <c r="B279" s="2">
        <v>1</v>
      </c>
      <c r="C279" s="2">
        <v>3</v>
      </c>
      <c r="D279" s="2">
        <v>2006</v>
      </c>
      <c r="E279" s="2">
        <v>20</v>
      </c>
      <c r="F279" s="2">
        <v>6</v>
      </c>
      <c r="G279" s="2">
        <v>2006</v>
      </c>
      <c r="H279" s="2">
        <v>7</v>
      </c>
      <c r="I279" s="58" t="s">
        <v>1091</v>
      </c>
      <c r="J279" s="2" t="s">
        <v>3493</v>
      </c>
      <c r="K279" s="2">
        <v>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1</v>
      </c>
      <c r="AA279" s="2" t="s">
        <v>2695</v>
      </c>
      <c r="AB279" s="2">
        <v>3</v>
      </c>
      <c r="AC279" s="2" t="s">
        <v>273</v>
      </c>
      <c r="AD279" s="2" t="s">
        <v>178</v>
      </c>
      <c r="AE279" s="2">
        <v>2</v>
      </c>
      <c r="AF279" s="2">
        <v>14</v>
      </c>
      <c r="AG279" s="2" t="s">
        <v>1095</v>
      </c>
      <c r="AJ279" s="2" t="s">
        <v>3172</v>
      </c>
      <c r="AM279" s="2" t="s">
        <v>3172</v>
      </c>
      <c r="AN279" s="2">
        <v>0</v>
      </c>
      <c r="AO279" s="2">
        <v>1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1</v>
      </c>
      <c r="AY279" s="2">
        <v>1</v>
      </c>
      <c r="AZ279" s="2">
        <v>0</v>
      </c>
      <c r="BA279" s="2">
        <v>2</v>
      </c>
      <c r="BB279" s="2">
        <v>3</v>
      </c>
      <c r="BD279" s="2">
        <v>5</v>
      </c>
      <c r="BE279" s="2">
        <v>6</v>
      </c>
      <c r="BG279" s="2">
        <v>0</v>
      </c>
      <c r="BH279" s="2">
        <v>1</v>
      </c>
      <c r="BI279" s="8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-88</v>
      </c>
      <c r="BP279" s="2">
        <v>-88</v>
      </c>
      <c r="BQ279" s="2">
        <v>-88</v>
      </c>
      <c r="BR279" s="2">
        <v>-88</v>
      </c>
      <c r="BS279" s="2">
        <v>-88</v>
      </c>
      <c r="BT279" s="2">
        <v>-88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I279" s="2">
        <v>-88</v>
      </c>
      <c r="CJ279" s="2">
        <v>-88</v>
      </c>
      <c r="CM279" s="2">
        <v>-88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3</v>
      </c>
      <c r="CZ279" s="2">
        <v>-88</v>
      </c>
      <c r="DC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1</v>
      </c>
      <c r="DO279" s="2">
        <v>3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1</v>
      </c>
      <c r="DX279" s="2">
        <v>0</v>
      </c>
      <c r="DY279" s="2">
        <v>0</v>
      </c>
      <c r="DZ279" s="2">
        <v>0</v>
      </c>
      <c r="EA279" s="2">
        <v>1</v>
      </c>
      <c r="EB279" s="2">
        <v>1</v>
      </c>
      <c r="EC279" s="2">
        <v>1</v>
      </c>
      <c r="ED279" s="2">
        <v>0</v>
      </c>
      <c r="EE279" s="2">
        <v>1</v>
      </c>
      <c r="EF279" s="2">
        <v>0</v>
      </c>
      <c r="EG279" s="2">
        <v>0</v>
      </c>
      <c r="EH279" s="2">
        <v>1</v>
      </c>
      <c r="EI279" s="2">
        <v>1</v>
      </c>
      <c r="EJ279" s="2">
        <v>1</v>
      </c>
      <c r="EK279" s="2">
        <v>0</v>
      </c>
      <c r="EL279" s="2">
        <v>2</v>
      </c>
      <c r="EM279" s="2">
        <v>1</v>
      </c>
      <c r="EN279" s="2">
        <v>-88</v>
      </c>
      <c r="EO279" s="2">
        <v>-88</v>
      </c>
      <c r="EP279" s="2">
        <v>1</v>
      </c>
      <c r="EQ279" s="2">
        <v>2</v>
      </c>
      <c r="ES279" s="2">
        <v>0</v>
      </c>
      <c r="ET279" s="29">
        <v>1</v>
      </c>
      <c r="EU279" s="2">
        <v>0</v>
      </c>
      <c r="EV279" s="2">
        <v>0</v>
      </c>
      <c r="EW279" s="2">
        <v>0</v>
      </c>
      <c r="EX279" s="2">
        <v>8</v>
      </c>
      <c r="EY279" s="2">
        <v>1</v>
      </c>
      <c r="EZ279" s="2">
        <v>3</v>
      </c>
      <c r="FA279" s="2">
        <v>1</v>
      </c>
      <c r="FB279" s="2">
        <v>1</v>
      </c>
      <c r="FC279" s="2">
        <v>2</v>
      </c>
      <c r="FD279" s="2">
        <v>1</v>
      </c>
      <c r="FE279" s="2">
        <v>2</v>
      </c>
      <c r="FF279" s="2">
        <v>0</v>
      </c>
      <c r="FG279" s="2">
        <v>-88</v>
      </c>
      <c r="FH279" s="2">
        <v>1</v>
      </c>
      <c r="FI279" s="2">
        <v>0</v>
      </c>
      <c r="FJ279" s="2">
        <v>0</v>
      </c>
      <c r="FK279" s="2">
        <v>0</v>
      </c>
      <c r="FL279" s="2">
        <v>0</v>
      </c>
      <c r="FM279" s="2">
        <v>1</v>
      </c>
      <c r="FN279" s="2">
        <v>5</v>
      </c>
      <c r="FO279" s="2">
        <v>0</v>
      </c>
    </row>
    <row r="280" spans="1:171" x14ac:dyDescent="0.2">
      <c r="A280" s="2" t="s">
        <v>1096</v>
      </c>
      <c r="B280" s="2">
        <v>1</v>
      </c>
      <c r="C280" s="2">
        <v>3</v>
      </c>
      <c r="D280" s="2">
        <v>2006</v>
      </c>
      <c r="E280" s="2">
        <v>20</v>
      </c>
      <c r="F280" s="2">
        <v>6</v>
      </c>
      <c r="G280" s="2">
        <v>2006</v>
      </c>
      <c r="H280" s="2">
        <v>7</v>
      </c>
      <c r="I280" s="58" t="s">
        <v>1091</v>
      </c>
      <c r="J280" s="2" t="s">
        <v>3493</v>
      </c>
      <c r="K280" s="2">
        <v>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 t="s">
        <v>2695</v>
      </c>
      <c r="AB280" s="2">
        <v>3</v>
      </c>
      <c r="AC280" s="2" t="s">
        <v>273</v>
      </c>
      <c r="AD280" s="2" t="s">
        <v>178</v>
      </c>
      <c r="AE280" s="2">
        <v>3</v>
      </c>
      <c r="AF280" s="2">
        <v>22</v>
      </c>
      <c r="AG280" s="2" t="s">
        <v>1097</v>
      </c>
      <c r="AH280" s="2">
        <v>3</v>
      </c>
      <c r="AI280" s="2">
        <v>25</v>
      </c>
      <c r="AJ280" s="2" t="s">
        <v>1097</v>
      </c>
      <c r="AM280" s="2" t="s">
        <v>3172</v>
      </c>
      <c r="AN280" s="2">
        <v>0</v>
      </c>
      <c r="AO280" s="2">
        <v>0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1</v>
      </c>
      <c r="AY280" s="2">
        <v>1</v>
      </c>
      <c r="AZ280" s="2">
        <v>0</v>
      </c>
      <c r="BA280" s="2">
        <v>2</v>
      </c>
      <c r="BB280" s="2">
        <v>3</v>
      </c>
      <c r="BD280" s="2">
        <v>5</v>
      </c>
      <c r="BE280" s="2">
        <v>6</v>
      </c>
      <c r="BG280" s="2">
        <v>0</v>
      </c>
      <c r="BH280" s="2">
        <v>1</v>
      </c>
      <c r="BI280" s="8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-88</v>
      </c>
      <c r="BP280" s="2">
        <v>-88</v>
      </c>
      <c r="BQ280" s="2">
        <v>-88</v>
      </c>
      <c r="BR280" s="2">
        <v>-88</v>
      </c>
      <c r="BS280" s="2">
        <v>-88</v>
      </c>
      <c r="BT280" s="2">
        <v>-88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I280" s="2">
        <v>-88</v>
      </c>
      <c r="CJ280" s="2">
        <v>-88</v>
      </c>
      <c r="CM280" s="2">
        <v>-88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3</v>
      </c>
      <c r="CZ280" s="2">
        <v>-88</v>
      </c>
      <c r="DC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1</v>
      </c>
      <c r="DO280" s="2">
        <v>3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1</v>
      </c>
      <c r="DX280" s="2">
        <v>0</v>
      </c>
      <c r="DY280" s="2">
        <v>0</v>
      </c>
      <c r="DZ280" s="2">
        <v>0</v>
      </c>
      <c r="EA280" s="2">
        <v>1</v>
      </c>
      <c r="EB280" s="2">
        <v>1</v>
      </c>
      <c r="EC280" s="2">
        <v>1</v>
      </c>
      <c r="ED280" s="2">
        <v>0</v>
      </c>
      <c r="EE280" s="2">
        <v>1</v>
      </c>
      <c r="EF280" s="2">
        <v>0</v>
      </c>
      <c r="EG280" s="2">
        <v>0</v>
      </c>
      <c r="EH280" s="2">
        <v>1</v>
      </c>
      <c r="EI280" s="2">
        <v>1</v>
      </c>
      <c r="EJ280" s="2">
        <v>1</v>
      </c>
      <c r="EK280" s="2">
        <v>0</v>
      </c>
      <c r="EL280" s="2">
        <v>2</v>
      </c>
      <c r="EM280" s="2">
        <v>1</v>
      </c>
      <c r="EN280" s="2">
        <v>-88</v>
      </c>
      <c r="EO280" s="2">
        <v>-88</v>
      </c>
      <c r="EP280" s="2">
        <v>1</v>
      </c>
      <c r="EQ280" s="2">
        <v>2</v>
      </c>
      <c r="ES280" s="2">
        <v>0</v>
      </c>
      <c r="ET280" s="29">
        <v>1</v>
      </c>
      <c r="EU280" s="2">
        <v>0</v>
      </c>
      <c r="EV280" s="2">
        <v>0</v>
      </c>
      <c r="EW280" s="2">
        <v>0</v>
      </c>
      <c r="EX280" s="2">
        <v>8</v>
      </c>
      <c r="EY280" s="2">
        <v>1</v>
      </c>
      <c r="EZ280" s="2">
        <v>3</v>
      </c>
      <c r="FA280" s="2">
        <v>1</v>
      </c>
      <c r="FB280" s="2">
        <v>1</v>
      </c>
      <c r="FC280" s="2">
        <v>2</v>
      </c>
      <c r="FD280" s="2">
        <v>1</v>
      </c>
      <c r="FE280" s="2">
        <v>2</v>
      </c>
      <c r="FF280" s="2">
        <v>0</v>
      </c>
      <c r="FG280" s="2">
        <v>-88</v>
      </c>
      <c r="FH280" s="2">
        <v>1</v>
      </c>
      <c r="FI280" s="2">
        <v>0</v>
      </c>
      <c r="FJ280" s="2">
        <v>0</v>
      </c>
      <c r="FK280" s="2">
        <v>0</v>
      </c>
      <c r="FL280" s="2">
        <v>0</v>
      </c>
      <c r="FM280" s="2">
        <v>1</v>
      </c>
      <c r="FN280" s="2">
        <v>5</v>
      </c>
      <c r="FO280" s="2">
        <v>0</v>
      </c>
    </row>
    <row r="281" spans="1:171" x14ac:dyDescent="0.2">
      <c r="A281" s="2" t="s">
        <v>1098</v>
      </c>
      <c r="B281" s="2">
        <v>1</v>
      </c>
      <c r="C281" s="2">
        <v>3</v>
      </c>
      <c r="D281" s="2">
        <v>2006</v>
      </c>
      <c r="E281" s="2">
        <v>20</v>
      </c>
      <c r="F281" s="2">
        <v>6</v>
      </c>
      <c r="G281" s="2">
        <v>2006</v>
      </c>
      <c r="H281" s="2">
        <v>7</v>
      </c>
      <c r="I281" s="58" t="s">
        <v>1091</v>
      </c>
      <c r="J281" s="2" t="s">
        <v>3493</v>
      </c>
      <c r="K281" s="2">
        <v>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 t="s">
        <v>2695</v>
      </c>
      <c r="AB281" s="2">
        <v>3</v>
      </c>
      <c r="AC281" s="2" t="s">
        <v>273</v>
      </c>
      <c r="AD281" s="2" t="s">
        <v>178</v>
      </c>
      <c r="AE281" s="2">
        <v>3</v>
      </c>
      <c r="AF281" s="2">
        <v>26</v>
      </c>
      <c r="AG281" s="2" t="s">
        <v>3180</v>
      </c>
      <c r="AJ281" s="2" t="s">
        <v>3172</v>
      </c>
      <c r="AM281" s="2" t="s">
        <v>3172</v>
      </c>
      <c r="AN281" s="2">
        <v>0</v>
      </c>
      <c r="AO281" s="2">
        <v>0</v>
      </c>
      <c r="AP281" s="2">
        <v>1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1</v>
      </c>
      <c r="AY281" s="2">
        <v>1</v>
      </c>
      <c r="AZ281" s="2">
        <v>0</v>
      </c>
      <c r="BA281" s="2">
        <v>2</v>
      </c>
      <c r="BB281" s="2">
        <v>3</v>
      </c>
      <c r="BD281" s="2">
        <v>5</v>
      </c>
      <c r="BE281" s="2">
        <v>6</v>
      </c>
      <c r="BG281" s="2">
        <v>0</v>
      </c>
      <c r="BH281" s="2">
        <v>1</v>
      </c>
      <c r="BI281" s="8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-88</v>
      </c>
      <c r="BP281" s="2">
        <v>-88</v>
      </c>
      <c r="BQ281" s="2">
        <v>-88</v>
      </c>
      <c r="BR281" s="2">
        <v>-88</v>
      </c>
      <c r="BS281" s="2">
        <v>-88</v>
      </c>
      <c r="BT281" s="2">
        <v>-88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I281" s="2">
        <v>-88</v>
      </c>
      <c r="CJ281" s="2">
        <v>-88</v>
      </c>
      <c r="CM281" s="2">
        <v>-88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3</v>
      </c>
      <c r="CZ281" s="2">
        <v>-88</v>
      </c>
      <c r="DC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1</v>
      </c>
      <c r="DO281" s="2">
        <v>3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1</v>
      </c>
      <c r="DX281" s="2">
        <v>0</v>
      </c>
      <c r="DY281" s="2">
        <v>0</v>
      </c>
      <c r="DZ281" s="2">
        <v>0</v>
      </c>
      <c r="EA281" s="2">
        <v>1</v>
      </c>
      <c r="EB281" s="2">
        <v>1</v>
      </c>
      <c r="EC281" s="2">
        <v>1</v>
      </c>
      <c r="ED281" s="2">
        <v>0</v>
      </c>
      <c r="EE281" s="2">
        <v>1</v>
      </c>
      <c r="EF281" s="2">
        <v>0</v>
      </c>
      <c r="EG281" s="2">
        <v>0</v>
      </c>
      <c r="EH281" s="2">
        <v>1</v>
      </c>
      <c r="EI281" s="2">
        <v>1</v>
      </c>
      <c r="EJ281" s="2">
        <v>1</v>
      </c>
      <c r="EK281" s="2">
        <v>0</v>
      </c>
      <c r="EL281" s="2">
        <v>2</v>
      </c>
      <c r="EM281" s="2">
        <v>1</v>
      </c>
      <c r="EN281" s="2">
        <v>-88</v>
      </c>
      <c r="EO281" s="2">
        <v>-88</v>
      </c>
      <c r="EP281" s="2">
        <v>1</v>
      </c>
      <c r="EQ281" s="2">
        <v>2</v>
      </c>
      <c r="ES281" s="2">
        <v>0</v>
      </c>
      <c r="ET281" s="29">
        <v>1</v>
      </c>
      <c r="EU281" s="2">
        <v>0</v>
      </c>
      <c r="EV281" s="2">
        <v>0</v>
      </c>
      <c r="EW281" s="2">
        <v>0</v>
      </c>
      <c r="EX281" s="2">
        <v>8</v>
      </c>
      <c r="EY281" s="2">
        <v>1</v>
      </c>
      <c r="EZ281" s="2">
        <v>3</v>
      </c>
      <c r="FA281" s="2">
        <v>1</v>
      </c>
      <c r="FB281" s="2">
        <v>1</v>
      </c>
      <c r="FC281" s="2">
        <v>2</v>
      </c>
      <c r="FD281" s="2">
        <v>1</v>
      </c>
      <c r="FE281" s="2">
        <v>2</v>
      </c>
      <c r="FF281" s="2">
        <v>0</v>
      </c>
      <c r="FG281" s="2">
        <v>-88</v>
      </c>
      <c r="FH281" s="2">
        <v>1</v>
      </c>
      <c r="FI281" s="2">
        <v>0</v>
      </c>
      <c r="FJ281" s="2">
        <v>0</v>
      </c>
      <c r="FK281" s="2">
        <v>0</v>
      </c>
      <c r="FL281" s="2">
        <v>0</v>
      </c>
      <c r="FM281" s="2">
        <v>1</v>
      </c>
      <c r="FN281" s="2">
        <v>5</v>
      </c>
      <c r="FO281" s="2">
        <v>0</v>
      </c>
    </row>
    <row r="282" spans="1:171" x14ac:dyDescent="0.2">
      <c r="A282" s="2" t="s">
        <v>1100</v>
      </c>
      <c r="B282" s="2">
        <v>7</v>
      </c>
      <c r="C282" s="2">
        <v>1</v>
      </c>
      <c r="D282" s="2">
        <v>2015</v>
      </c>
      <c r="E282" s="2">
        <v>3</v>
      </c>
      <c r="F282" s="2">
        <v>5</v>
      </c>
      <c r="G282" s="2">
        <v>2015</v>
      </c>
      <c r="H282" s="2">
        <v>3</v>
      </c>
      <c r="I282" s="58" t="s">
        <v>2833</v>
      </c>
      <c r="J282" s="2" t="s">
        <v>3494</v>
      </c>
      <c r="K282" s="2">
        <v>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-88</v>
      </c>
      <c r="AB282" s="2">
        <v>3</v>
      </c>
      <c r="AC282" s="2" t="s">
        <v>194</v>
      </c>
      <c r="AD282" s="2" t="s">
        <v>1101</v>
      </c>
      <c r="AE282" s="2">
        <v>14</v>
      </c>
      <c r="AF282" s="2">
        <v>67</v>
      </c>
      <c r="AG282" s="2" t="s">
        <v>1102</v>
      </c>
      <c r="AJ282" s="2" t="s">
        <v>3172</v>
      </c>
      <c r="AM282" s="2" t="s">
        <v>3172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1</v>
      </c>
      <c r="AV282" s="2">
        <v>0</v>
      </c>
      <c r="AW282" s="2">
        <v>0</v>
      </c>
      <c r="AX282" s="2">
        <v>0</v>
      </c>
      <c r="AY282" s="2">
        <v>2</v>
      </c>
      <c r="AZ282" s="2">
        <v>0</v>
      </c>
      <c r="BA282" s="2">
        <v>2</v>
      </c>
      <c r="BD282" s="2">
        <v>5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2</v>
      </c>
      <c r="BO282" s="2">
        <v>2</v>
      </c>
      <c r="BP282" s="2">
        <v>0</v>
      </c>
      <c r="BQ282" s="2">
        <v>2</v>
      </c>
      <c r="BR282" s="2">
        <v>1</v>
      </c>
      <c r="BS282" s="2">
        <v>0</v>
      </c>
      <c r="BT282" s="2">
        <v>0</v>
      </c>
      <c r="BU282" s="2">
        <v>1</v>
      </c>
      <c r="BV282" s="2">
        <v>0</v>
      </c>
      <c r="BW282" s="2">
        <v>1</v>
      </c>
      <c r="BX282" s="2">
        <v>1</v>
      </c>
      <c r="BY282" s="2">
        <v>0</v>
      </c>
      <c r="BZ282" s="2">
        <v>1</v>
      </c>
      <c r="CA282" s="2">
        <v>1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I282" s="2">
        <v>-88</v>
      </c>
      <c r="CJ282" s="2">
        <v>4</v>
      </c>
      <c r="CM282" s="2">
        <v>1</v>
      </c>
      <c r="CP282" s="2">
        <v>1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1</v>
      </c>
      <c r="CZ282" s="2">
        <v>-88</v>
      </c>
      <c r="DC282" s="2">
        <v>1</v>
      </c>
      <c r="DF282" s="2">
        <v>1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4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1</v>
      </c>
      <c r="DX282" s="2">
        <v>0</v>
      </c>
      <c r="DY282" s="2">
        <v>0</v>
      </c>
      <c r="DZ282" s="2">
        <v>0</v>
      </c>
      <c r="EA282" s="8">
        <v>1</v>
      </c>
      <c r="EB282" s="2">
        <v>0</v>
      </c>
      <c r="EC282" s="2">
        <v>0</v>
      </c>
      <c r="ED282" s="2">
        <v>0</v>
      </c>
      <c r="EE282" s="2">
        <v>0</v>
      </c>
      <c r="EF282" s="2">
        <v>1</v>
      </c>
      <c r="EG282" s="2">
        <v>0</v>
      </c>
      <c r="EH282" s="2">
        <v>0</v>
      </c>
      <c r="EI282" s="2">
        <v>1</v>
      </c>
      <c r="EJ282" s="2">
        <v>3</v>
      </c>
      <c r="EK282" s="2">
        <v>0</v>
      </c>
      <c r="EL282" s="2">
        <v>5</v>
      </c>
      <c r="EM282" s="2">
        <v>6</v>
      </c>
      <c r="EN282" s="2">
        <v>-88</v>
      </c>
      <c r="EO282" s="2">
        <v>-88</v>
      </c>
      <c r="EP282" s="2">
        <v>-88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-88</v>
      </c>
      <c r="EY282" s="2">
        <v>-88</v>
      </c>
      <c r="EZ282" s="2">
        <v>2</v>
      </c>
      <c r="FA282" s="2">
        <v>-88</v>
      </c>
      <c r="FB282" s="2">
        <v>-88</v>
      </c>
      <c r="FC282" s="2">
        <v>-88</v>
      </c>
      <c r="FD282" s="2">
        <v>4</v>
      </c>
      <c r="FE282" s="2">
        <v>1</v>
      </c>
      <c r="FF282" s="2">
        <v>1</v>
      </c>
      <c r="FG282" s="2">
        <v>-88</v>
      </c>
      <c r="FH282" s="2">
        <v>0</v>
      </c>
      <c r="FI282" s="2">
        <v>-88</v>
      </c>
      <c r="FJ282" s="2">
        <v>-88</v>
      </c>
      <c r="FK282" s="2">
        <v>-88</v>
      </c>
      <c r="FL282" s="2">
        <v>-88</v>
      </c>
      <c r="FM282" s="2">
        <v>0</v>
      </c>
      <c r="FN282" s="2">
        <v>-88</v>
      </c>
      <c r="FO282" s="2">
        <v>-88</v>
      </c>
    </row>
    <row r="283" spans="1:171" x14ac:dyDescent="0.2">
      <c r="A283" s="2" t="s">
        <v>1106</v>
      </c>
      <c r="B283" s="2">
        <v>1</v>
      </c>
      <c r="C283" s="2">
        <v>1</v>
      </c>
      <c r="D283" s="2">
        <v>1993</v>
      </c>
      <c r="E283" s="2">
        <v>25</v>
      </c>
      <c r="F283" s="2">
        <v>1</v>
      </c>
      <c r="G283" s="2">
        <v>1993</v>
      </c>
      <c r="H283" s="2">
        <v>1</v>
      </c>
      <c r="I283" s="58">
        <v>1076</v>
      </c>
      <c r="J283" s="2" t="s">
        <v>3495</v>
      </c>
      <c r="K283" s="2">
        <v>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-88</v>
      </c>
      <c r="AB283" s="2">
        <v>3</v>
      </c>
      <c r="AC283" s="2" t="s">
        <v>202</v>
      </c>
      <c r="AD283" s="2" t="s">
        <v>1107</v>
      </c>
      <c r="AE283" s="2">
        <v>2</v>
      </c>
      <c r="AF283" s="2">
        <v>20</v>
      </c>
      <c r="AG283" s="2" t="s">
        <v>249</v>
      </c>
      <c r="AJ283" s="2" t="s">
        <v>3172</v>
      </c>
      <c r="AM283" s="2" t="s">
        <v>3172</v>
      </c>
      <c r="AN283" s="2">
        <v>0</v>
      </c>
      <c r="AO283" s="2">
        <v>1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2</v>
      </c>
      <c r="AZ283" s="2">
        <v>0</v>
      </c>
      <c r="BA283" s="2">
        <v>2</v>
      </c>
      <c r="BD283" s="2">
        <v>5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2</v>
      </c>
      <c r="BO283" s="2">
        <v>2</v>
      </c>
      <c r="BP283" s="2">
        <v>0</v>
      </c>
      <c r="BQ283" s="2">
        <v>0</v>
      </c>
      <c r="BR283" s="2">
        <v>3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I283" s="2">
        <v>-88</v>
      </c>
      <c r="CJ283" s="2">
        <v>-88</v>
      </c>
      <c r="CM283" s="2">
        <v>1</v>
      </c>
      <c r="CP283" s="2">
        <v>1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1</v>
      </c>
      <c r="CZ283" s="2">
        <v>-88</v>
      </c>
      <c r="DC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4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-88</v>
      </c>
      <c r="EI283" s="2">
        <v>0</v>
      </c>
      <c r="EJ283" s="2">
        <v>3</v>
      </c>
      <c r="EK283" s="2">
        <v>1</v>
      </c>
      <c r="EL283" s="2">
        <v>5</v>
      </c>
      <c r="EM283" s="2">
        <v>6</v>
      </c>
      <c r="EN283" s="2">
        <v>-88</v>
      </c>
      <c r="EO283" s="2">
        <v>-88</v>
      </c>
      <c r="EP283" s="2">
        <v>-88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-88</v>
      </c>
      <c r="EY283" s="2">
        <v>-88</v>
      </c>
      <c r="EZ283" s="2">
        <v>0</v>
      </c>
      <c r="FA283" s="2">
        <v>-88</v>
      </c>
      <c r="FB283" s="2">
        <v>-88</v>
      </c>
      <c r="FC283" s="2">
        <v>-88</v>
      </c>
      <c r="FD283" s="2">
        <v>-88</v>
      </c>
      <c r="FE283" s="2">
        <v>-88</v>
      </c>
      <c r="FF283" s="2">
        <v>-88</v>
      </c>
      <c r="FG283" s="2">
        <v>-88</v>
      </c>
      <c r="FH283" s="2">
        <v>0</v>
      </c>
      <c r="FI283" s="2">
        <v>-88</v>
      </c>
      <c r="FJ283" s="2">
        <v>-88</v>
      </c>
      <c r="FK283" s="2">
        <v>-88</v>
      </c>
      <c r="FL283" s="2">
        <v>-88</v>
      </c>
      <c r="FM283" s="2">
        <v>2</v>
      </c>
      <c r="FN283" s="2">
        <v>1</v>
      </c>
      <c r="FO283" s="2">
        <v>0</v>
      </c>
    </row>
    <row r="284" spans="1:171" x14ac:dyDescent="0.2">
      <c r="A284" s="2" t="s">
        <v>1220</v>
      </c>
      <c r="B284" s="2">
        <v>6</v>
      </c>
      <c r="C284" s="2">
        <v>12</v>
      </c>
      <c r="D284" s="2">
        <v>2006</v>
      </c>
      <c r="E284" s="2">
        <v>6</v>
      </c>
      <c r="F284" s="2">
        <v>12</v>
      </c>
      <c r="G284" s="2">
        <v>2006</v>
      </c>
      <c r="H284" s="2">
        <v>1</v>
      </c>
      <c r="I284" s="58">
        <v>1088</v>
      </c>
      <c r="J284" s="2" t="s">
        <v>3496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-88</v>
      </c>
      <c r="AB284" s="2">
        <v>3</v>
      </c>
      <c r="AC284" s="2" t="s">
        <v>153</v>
      </c>
      <c r="AD284" s="2" t="s">
        <v>1108</v>
      </c>
      <c r="AE284" s="2">
        <v>1</v>
      </c>
      <c r="AF284" s="2">
        <v>7</v>
      </c>
      <c r="AG284" s="2" t="s">
        <v>1109</v>
      </c>
      <c r="AH284" s="2">
        <v>14</v>
      </c>
      <c r="AI284" s="2">
        <v>67</v>
      </c>
      <c r="AJ284" s="2">
        <v>-88</v>
      </c>
      <c r="AM284" s="2" t="s">
        <v>3172</v>
      </c>
      <c r="AN284" s="2">
        <v>1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1</v>
      </c>
      <c r="AV284" s="2">
        <v>0</v>
      </c>
      <c r="AW284" s="2">
        <v>0</v>
      </c>
      <c r="AX284" s="2">
        <v>1</v>
      </c>
      <c r="AY284" s="2">
        <v>2</v>
      </c>
      <c r="AZ284" s="2">
        <v>0</v>
      </c>
      <c r="BA284" s="2">
        <v>3</v>
      </c>
      <c r="BD284" s="2">
        <v>6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-88</v>
      </c>
      <c r="BP284" s="2">
        <v>-88</v>
      </c>
      <c r="BQ284" s="2">
        <v>-88</v>
      </c>
      <c r="BR284" s="2">
        <v>-88</v>
      </c>
      <c r="BS284" s="2">
        <v>-88</v>
      </c>
      <c r="BT284" s="2">
        <v>-88</v>
      </c>
      <c r="BU284" s="2">
        <v>1</v>
      </c>
      <c r="BV284" s="2">
        <v>1</v>
      </c>
      <c r="BW284" s="2">
        <v>0</v>
      </c>
      <c r="BX284" s="2">
        <v>1</v>
      </c>
      <c r="BY284" s="8">
        <v>1</v>
      </c>
      <c r="BZ284" s="2">
        <v>0</v>
      </c>
      <c r="CA284" s="2">
        <v>1</v>
      </c>
      <c r="CB284" s="2">
        <v>0</v>
      </c>
      <c r="CC284" s="2">
        <v>1</v>
      </c>
      <c r="CD284" s="2">
        <v>0</v>
      </c>
      <c r="CE284" s="2">
        <v>0</v>
      </c>
      <c r="CF284" s="2">
        <v>0</v>
      </c>
      <c r="CI284" s="2">
        <v>-88</v>
      </c>
      <c r="CJ284" s="2">
        <v>-88</v>
      </c>
      <c r="CM284" s="2">
        <v>4</v>
      </c>
      <c r="CP284" s="2">
        <v>0</v>
      </c>
      <c r="CQ284" s="2">
        <v>0</v>
      </c>
      <c r="CR284" s="2">
        <v>0</v>
      </c>
      <c r="CS284" s="8">
        <v>1</v>
      </c>
      <c r="CT284" s="2">
        <v>0</v>
      </c>
      <c r="CU284" s="2">
        <v>0</v>
      </c>
      <c r="CV284" s="2">
        <v>0</v>
      </c>
      <c r="CW284" s="2">
        <v>0</v>
      </c>
      <c r="CX284" s="2">
        <v>2</v>
      </c>
      <c r="CZ284" s="2">
        <v>5</v>
      </c>
      <c r="DC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4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8">
        <v>1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1</v>
      </c>
      <c r="ED284" s="2">
        <v>0</v>
      </c>
      <c r="EE284" s="2">
        <v>0</v>
      </c>
      <c r="EF284" s="2">
        <v>0</v>
      </c>
      <c r="EG284" s="2">
        <v>0</v>
      </c>
      <c r="EH284" s="2">
        <v>1</v>
      </c>
      <c r="EI284" s="2">
        <v>1</v>
      </c>
      <c r="EJ284" s="2">
        <v>1</v>
      </c>
      <c r="EK284" s="2">
        <v>0</v>
      </c>
      <c r="EL284" s="2">
        <v>2</v>
      </c>
      <c r="EM284" s="2">
        <v>1</v>
      </c>
      <c r="EN284" s="2">
        <v>-88</v>
      </c>
      <c r="EO284" s="2">
        <v>-88</v>
      </c>
      <c r="EP284" s="2">
        <v>1</v>
      </c>
      <c r="EQ284" s="2">
        <v>2</v>
      </c>
      <c r="ES284" s="2">
        <v>0</v>
      </c>
      <c r="ET284" s="29">
        <v>1</v>
      </c>
      <c r="EU284" s="2">
        <v>0</v>
      </c>
      <c r="EV284" s="2">
        <v>0</v>
      </c>
      <c r="EW284" s="2">
        <v>0</v>
      </c>
      <c r="EX284" s="2">
        <v>2</v>
      </c>
      <c r="EY284" s="2">
        <v>1</v>
      </c>
      <c r="EZ284" s="2">
        <v>1</v>
      </c>
      <c r="FA284" s="2">
        <v>1</v>
      </c>
      <c r="FB284" s="2">
        <v>2</v>
      </c>
      <c r="FC284" s="2">
        <v>2</v>
      </c>
      <c r="FD284" s="2">
        <v>-88</v>
      </c>
      <c r="FE284" s="2">
        <v>-88</v>
      </c>
      <c r="FF284" s="2">
        <v>1</v>
      </c>
      <c r="FG284" s="2">
        <v>-88</v>
      </c>
      <c r="FH284" s="2">
        <v>0</v>
      </c>
      <c r="FI284" s="2">
        <v>-88</v>
      </c>
      <c r="FJ284" s="2">
        <v>-88</v>
      </c>
      <c r="FK284" s="2">
        <v>-88</v>
      </c>
      <c r="FL284" s="2">
        <v>-88</v>
      </c>
      <c r="FM284" s="2">
        <v>1</v>
      </c>
      <c r="FN284" s="2">
        <v>1</v>
      </c>
      <c r="FO284" s="2">
        <v>1</v>
      </c>
    </row>
    <row r="285" spans="1:171" x14ac:dyDescent="0.2">
      <c r="A285" s="2" t="s">
        <v>418</v>
      </c>
      <c r="B285" s="2">
        <v>1</v>
      </c>
      <c r="C285" s="2">
        <v>1</v>
      </c>
      <c r="D285" s="2">
        <v>2002</v>
      </c>
      <c r="E285" s="2">
        <v>5</v>
      </c>
      <c r="F285" s="2">
        <v>9</v>
      </c>
      <c r="G285" s="2">
        <v>2002</v>
      </c>
      <c r="H285" s="2">
        <v>2</v>
      </c>
      <c r="I285" s="58" t="s">
        <v>419</v>
      </c>
      <c r="J285" s="2" t="s">
        <v>3497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0</v>
      </c>
      <c r="Y285" s="2">
        <v>0</v>
      </c>
      <c r="Z285" s="2">
        <v>1</v>
      </c>
      <c r="AA285" s="10" t="s">
        <v>2708</v>
      </c>
      <c r="AB285" s="2">
        <v>3</v>
      </c>
      <c r="AC285" s="2" t="s">
        <v>246</v>
      </c>
      <c r="AD285" s="2" t="s">
        <v>420</v>
      </c>
      <c r="AE285" s="2">
        <v>14</v>
      </c>
      <c r="AF285" s="2">
        <v>68</v>
      </c>
      <c r="AG285" s="2">
        <v>-88</v>
      </c>
      <c r="AJ285" s="2" t="s">
        <v>3172</v>
      </c>
      <c r="AM285" s="2" t="s">
        <v>3172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1</v>
      </c>
      <c r="AV285" s="2">
        <v>0</v>
      </c>
      <c r="AW285" s="2">
        <v>0</v>
      </c>
      <c r="AX285" s="2">
        <v>0</v>
      </c>
      <c r="AY285" s="2">
        <v>2</v>
      </c>
      <c r="AZ285" s="2">
        <v>0</v>
      </c>
      <c r="BA285" s="2">
        <v>2</v>
      </c>
      <c r="BD285" s="2">
        <v>5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2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1</v>
      </c>
      <c r="BV285" s="2">
        <v>1</v>
      </c>
      <c r="BW285" s="2">
        <v>1</v>
      </c>
      <c r="BX285" s="2">
        <v>1</v>
      </c>
      <c r="BY285" s="2">
        <v>0</v>
      </c>
      <c r="BZ285" s="2">
        <v>1</v>
      </c>
      <c r="CA285" s="2">
        <v>1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I285" s="2">
        <v>-88</v>
      </c>
      <c r="CJ285" s="2">
        <v>-88</v>
      </c>
      <c r="CM285" s="2">
        <v>3</v>
      </c>
      <c r="CP285" s="2">
        <v>0</v>
      </c>
      <c r="CQ285" s="2">
        <v>0</v>
      </c>
      <c r="CR285" s="2">
        <v>1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1</v>
      </c>
      <c r="CZ285" s="2">
        <v>-88</v>
      </c>
      <c r="DC285" s="2">
        <v>1</v>
      </c>
      <c r="DD285" s="2">
        <v>3</v>
      </c>
      <c r="DF285" s="2">
        <v>1</v>
      </c>
      <c r="DG285" s="2">
        <v>0</v>
      </c>
      <c r="DH285" s="2">
        <v>1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4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8">
        <v>1</v>
      </c>
      <c r="EB285" s="2">
        <v>0</v>
      </c>
      <c r="EC285" s="2">
        <v>1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1</v>
      </c>
      <c r="EJ285" s="2">
        <v>3</v>
      </c>
      <c r="EK285" s="2">
        <v>0</v>
      </c>
      <c r="EL285" s="2">
        <v>5</v>
      </c>
      <c r="EM285" s="2">
        <v>6</v>
      </c>
      <c r="EN285" s="2">
        <v>-88</v>
      </c>
      <c r="EO285" s="2">
        <v>-88</v>
      </c>
      <c r="EP285" s="2">
        <v>-88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-88</v>
      </c>
      <c r="EY285" s="2">
        <v>-88</v>
      </c>
      <c r="EZ285" s="2">
        <v>0</v>
      </c>
      <c r="FA285" s="2">
        <v>-88</v>
      </c>
      <c r="FB285" s="2">
        <v>-88</v>
      </c>
      <c r="FC285" s="2">
        <v>-88</v>
      </c>
      <c r="FD285" s="2">
        <v>-88</v>
      </c>
      <c r="FE285" s="2">
        <v>-88</v>
      </c>
      <c r="FF285" s="2">
        <v>-88</v>
      </c>
      <c r="FG285" s="2">
        <v>-88</v>
      </c>
      <c r="FH285" s="2">
        <v>2</v>
      </c>
      <c r="FI285" s="2">
        <v>0</v>
      </c>
      <c r="FJ285" s="2">
        <v>0</v>
      </c>
      <c r="FK285" s="2">
        <v>0</v>
      </c>
      <c r="FL285" s="2">
        <v>0</v>
      </c>
      <c r="FM285" s="2">
        <v>2</v>
      </c>
      <c r="FN285" s="2">
        <v>2</v>
      </c>
      <c r="FO285" s="2">
        <v>0</v>
      </c>
    </row>
    <row r="286" spans="1:171" x14ac:dyDescent="0.2">
      <c r="A286" s="2" t="s">
        <v>421</v>
      </c>
      <c r="B286" s="2">
        <v>1</v>
      </c>
      <c r="C286" s="2">
        <v>1</v>
      </c>
      <c r="D286" s="2">
        <v>2002</v>
      </c>
      <c r="E286" s="2">
        <v>2</v>
      </c>
      <c r="F286" s="2">
        <v>10</v>
      </c>
      <c r="G286" s="2">
        <v>2002</v>
      </c>
      <c r="H286" s="2">
        <v>2</v>
      </c>
      <c r="I286" s="58" t="s">
        <v>419</v>
      </c>
      <c r="J286" s="2" t="s">
        <v>3497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2">
        <v>1</v>
      </c>
      <c r="AA286" s="10" t="s">
        <v>2708</v>
      </c>
      <c r="AB286" s="2">
        <v>3</v>
      </c>
      <c r="AC286" s="2" t="s">
        <v>246</v>
      </c>
      <c r="AD286" s="2" t="s">
        <v>422</v>
      </c>
      <c r="AE286" s="2">
        <v>14</v>
      </c>
      <c r="AF286" s="2">
        <v>67</v>
      </c>
      <c r="AG286" s="2">
        <v>-88</v>
      </c>
      <c r="AJ286" s="2" t="s">
        <v>3172</v>
      </c>
      <c r="AM286" s="2" t="s">
        <v>3172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1</v>
      </c>
      <c r="AV286" s="2">
        <v>0</v>
      </c>
      <c r="AW286" s="2">
        <v>0</v>
      </c>
      <c r="AX286" s="2">
        <v>0</v>
      </c>
      <c r="AY286" s="2">
        <v>2</v>
      </c>
      <c r="AZ286" s="2">
        <v>0</v>
      </c>
      <c r="BA286" s="2">
        <v>2</v>
      </c>
      <c r="BD286" s="2">
        <v>5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I286" s="2">
        <v>-88</v>
      </c>
      <c r="CJ286" s="2">
        <v>-88</v>
      </c>
      <c r="CM286" s="2">
        <v>3</v>
      </c>
      <c r="CP286" s="2">
        <v>0</v>
      </c>
      <c r="CQ286" s="2">
        <v>0</v>
      </c>
      <c r="CR286" s="2">
        <v>1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1</v>
      </c>
      <c r="CZ286" s="2">
        <v>-88</v>
      </c>
      <c r="DC286" s="2">
        <v>1</v>
      </c>
      <c r="DD286" s="2">
        <v>3</v>
      </c>
      <c r="DF286" s="2">
        <v>1</v>
      </c>
      <c r="DG286" s="2">
        <v>0</v>
      </c>
      <c r="DH286" s="2">
        <v>1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4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8">
        <v>1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8">
        <v>1</v>
      </c>
      <c r="EJ286" s="2">
        <v>3</v>
      </c>
      <c r="EK286" s="2">
        <v>0</v>
      </c>
      <c r="EL286" s="2">
        <v>5</v>
      </c>
      <c r="EM286" s="2">
        <v>6</v>
      </c>
      <c r="EN286" s="2">
        <v>-88</v>
      </c>
      <c r="EO286" s="2">
        <v>-88</v>
      </c>
      <c r="EP286" s="2">
        <v>-88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-88</v>
      </c>
      <c r="EY286" s="2">
        <v>-88</v>
      </c>
      <c r="EZ286" s="2">
        <v>0</v>
      </c>
      <c r="FA286" s="2">
        <v>-88</v>
      </c>
      <c r="FB286" s="2">
        <v>-88</v>
      </c>
      <c r="FC286" s="2">
        <v>-88</v>
      </c>
      <c r="FD286" s="2">
        <v>-88</v>
      </c>
      <c r="FE286" s="2">
        <v>-88</v>
      </c>
      <c r="FF286" s="2">
        <v>-88</v>
      </c>
      <c r="FG286" s="2">
        <v>-88</v>
      </c>
      <c r="FH286" s="2">
        <v>2</v>
      </c>
      <c r="FI286" s="2">
        <v>0</v>
      </c>
      <c r="FJ286" s="2">
        <v>0</v>
      </c>
      <c r="FK286" s="2">
        <v>0</v>
      </c>
      <c r="FL286" s="2">
        <v>0</v>
      </c>
      <c r="FM286" s="2">
        <v>2</v>
      </c>
      <c r="FN286" s="2">
        <v>2</v>
      </c>
      <c r="FO286" s="2">
        <v>0</v>
      </c>
    </row>
    <row r="287" spans="1:171" x14ac:dyDescent="0.2">
      <c r="A287" s="2" t="s">
        <v>423</v>
      </c>
      <c r="B287" s="2">
        <v>1</v>
      </c>
      <c r="C287" s="2">
        <v>1</v>
      </c>
      <c r="D287" s="2">
        <v>2002</v>
      </c>
      <c r="E287" s="2">
        <v>2</v>
      </c>
      <c r="F287" s="2">
        <v>10</v>
      </c>
      <c r="G287" s="2">
        <v>2002</v>
      </c>
      <c r="H287" s="2">
        <v>2</v>
      </c>
      <c r="I287" s="58" t="s">
        <v>419</v>
      </c>
      <c r="J287" s="2" t="s">
        <v>3497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1</v>
      </c>
      <c r="AA287" s="10" t="s">
        <v>2708</v>
      </c>
      <c r="AB287" s="2">
        <v>3</v>
      </c>
      <c r="AC287" s="2" t="s">
        <v>246</v>
      </c>
      <c r="AD287" s="2" t="s">
        <v>424</v>
      </c>
      <c r="AE287" s="2">
        <v>14</v>
      </c>
      <c r="AF287" s="2">
        <v>68</v>
      </c>
      <c r="AG287" s="2">
        <v>-88</v>
      </c>
      <c r="AJ287" s="2" t="s">
        <v>3172</v>
      </c>
      <c r="AM287" s="2" t="s">
        <v>3172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1</v>
      </c>
      <c r="AV287" s="2">
        <v>0</v>
      </c>
      <c r="AW287" s="2">
        <v>0</v>
      </c>
      <c r="AX287" s="2">
        <v>0</v>
      </c>
      <c r="AY287" s="2">
        <v>2</v>
      </c>
      <c r="AZ287" s="2">
        <v>0</v>
      </c>
      <c r="BA287" s="2">
        <v>2</v>
      </c>
      <c r="BD287" s="2">
        <v>5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2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1</v>
      </c>
      <c r="CA287" s="2">
        <v>1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I287" s="2">
        <v>-88</v>
      </c>
      <c r="CJ287" s="2">
        <v>-88</v>
      </c>
      <c r="CM287" s="2">
        <v>3</v>
      </c>
      <c r="CP287" s="2">
        <v>0</v>
      </c>
      <c r="CQ287" s="2">
        <v>0</v>
      </c>
      <c r="CR287" s="2">
        <v>1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1</v>
      </c>
      <c r="CZ287" s="2">
        <v>-88</v>
      </c>
      <c r="DC287" s="2">
        <v>1</v>
      </c>
      <c r="DD287" s="2">
        <v>3</v>
      </c>
      <c r="DF287" s="2">
        <v>1</v>
      </c>
      <c r="DG287" s="2">
        <v>0</v>
      </c>
      <c r="DH287" s="2">
        <v>1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4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8">
        <v>1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8">
        <v>1</v>
      </c>
      <c r="EJ287" s="2">
        <v>3</v>
      </c>
      <c r="EK287" s="2">
        <v>0</v>
      </c>
      <c r="EL287" s="2">
        <v>5</v>
      </c>
      <c r="EM287" s="2">
        <v>6</v>
      </c>
      <c r="EN287" s="2">
        <v>-88</v>
      </c>
      <c r="EO287" s="2">
        <v>-88</v>
      </c>
      <c r="EP287" s="2">
        <v>-88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-88</v>
      </c>
      <c r="EY287" s="2">
        <v>-88</v>
      </c>
      <c r="EZ287" s="2">
        <v>0</v>
      </c>
      <c r="FA287" s="2">
        <v>-88</v>
      </c>
      <c r="FB287" s="2">
        <v>-88</v>
      </c>
      <c r="FC287" s="2">
        <v>-88</v>
      </c>
      <c r="FD287" s="2">
        <v>-88</v>
      </c>
      <c r="FE287" s="2">
        <v>-88</v>
      </c>
      <c r="FF287" s="2">
        <v>-88</v>
      </c>
      <c r="FG287" s="2">
        <v>-88</v>
      </c>
      <c r="FH287" s="2">
        <v>2</v>
      </c>
      <c r="FI287" s="2">
        <v>0</v>
      </c>
      <c r="FJ287" s="2">
        <v>0</v>
      </c>
      <c r="FK287" s="2">
        <v>0</v>
      </c>
      <c r="FL287" s="2">
        <v>0</v>
      </c>
      <c r="FM287" s="2">
        <v>2</v>
      </c>
      <c r="FN287" s="2">
        <v>2</v>
      </c>
      <c r="FO287" s="2">
        <v>0</v>
      </c>
    </row>
    <row r="288" spans="1:171" x14ac:dyDescent="0.2">
      <c r="A288" s="2" t="s">
        <v>425</v>
      </c>
      <c r="B288" s="2">
        <v>1</v>
      </c>
      <c r="C288" s="2">
        <v>1</v>
      </c>
      <c r="D288" s="2">
        <v>2002</v>
      </c>
      <c r="E288" s="2">
        <v>3</v>
      </c>
      <c r="F288" s="2">
        <v>10</v>
      </c>
      <c r="G288" s="2">
        <v>2002</v>
      </c>
      <c r="H288" s="2">
        <v>2</v>
      </c>
      <c r="I288" s="58" t="s">
        <v>419</v>
      </c>
      <c r="J288" s="2" t="s">
        <v>3497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</v>
      </c>
      <c r="W288" s="2">
        <v>0</v>
      </c>
      <c r="X288" s="2">
        <v>0</v>
      </c>
      <c r="Y288" s="2">
        <v>0</v>
      </c>
      <c r="Z288" s="2">
        <v>1</v>
      </c>
      <c r="AA288" s="10" t="s">
        <v>2708</v>
      </c>
      <c r="AB288" s="2">
        <v>3</v>
      </c>
      <c r="AC288" s="2" t="s">
        <v>246</v>
      </c>
      <c r="AD288" s="2" t="s">
        <v>426</v>
      </c>
      <c r="AE288" s="2">
        <v>14</v>
      </c>
      <c r="AF288" s="2">
        <v>68</v>
      </c>
      <c r="AG288" s="2">
        <v>-88</v>
      </c>
      <c r="AJ288" s="2" t="s">
        <v>3172</v>
      </c>
      <c r="AM288" s="2" t="s">
        <v>3172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1</v>
      </c>
      <c r="AV288" s="2">
        <v>0</v>
      </c>
      <c r="AW288" s="2">
        <v>0</v>
      </c>
      <c r="AX288" s="2">
        <v>0</v>
      </c>
      <c r="AY288" s="2">
        <v>2</v>
      </c>
      <c r="AZ288" s="2">
        <v>0</v>
      </c>
      <c r="BA288" s="2">
        <v>2</v>
      </c>
      <c r="BD288" s="2">
        <v>5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2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1</v>
      </c>
      <c r="CA288" s="2">
        <v>1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I288" s="2">
        <v>-88</v>
      </c>
      <c r="CJ288" s="2">
        <v>-88</v>
      </c>
      <c r="CM288" s="2">
        <v>3</v>
      </c>
      <c r="CP288" s="2">
        <v>0</v>
      </c>
      <c r="CQ288" s="2">
        <v>0</v>
      </c>
      <c r="CR288" s="2">
        <v>1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1</v>
      </c>
      <c r="CZ288" s="2">
        <v>-88</v>
      </c>
      <c r="DC288" s="2">
        <v>1</v>
      </c>
      <c r="DD288" s="2">
        <v>3</v>
      </c>
      <c r="DF288" s="2">
        <v>1</v>
      </c>
      <c r="DG288" s="2">
        <v>0</v>
      </c>
      <c r="DH288" s="2">
        <v>1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4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8">
        <v>1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8">
        <v>1</v>
      </c>
      <c r="EJ288" s="2">
        <v>3</v>
      </c>
      <c r="EK288" s="2">
        <v>0</v>
      </c>
      <c r="EL288" s="2">
        <v>5</v>
      </c>
      <c r="EM288" s="2">
        <v>6</v>
      </c>
      <c r="EN288" s="2">
        <v>-88</v>
      </c>
      <c r="EO288" s="2">
        <v>-88</v>
      </c>
      <c r="EP288" s="2">
        <v>-88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-88</v>
      </c>
      <c r="EY288" s="2">
        <v>-88</v>
      </c>
      <c r="EZ288" s="2">
        <v>0</v>
      </c>
      <c r="FA288" s="2">
        <v>-88</v>
      </c>
      <c r="FB288" s="2">
        <v>-88</v>
      </c>
      <c r="FC288" s="2">
        <v>-88</v>
      </c>
      <c r="FD288" s="2">
        <v>-88</v>
      </c>
      <c r="FE288" s="2">
        <v>-88</v>
      </c>
      <c r="FF288" s="2">
        <v>-88</v>
      </c>
      <c r="FG288" s="2">
        <v>-88</v>
      </c>
      <c r="FH288" s="2">
        <v>2</v>
      </c>
      <c r="FI288" s="2">
        <v>0</v>
      </c>
      <c r="FJ288" s="2">
        <v>0</v>
      </c>
      <c r="FK288" s="2">
        <v>0</v>
      </c>
      <c r="FL288" s="2">
        <v>0</v>
      </c>
      <c r="FM288" s="2">
        <v>2</v>
      </c>
      <c r="FN288" s="2">
        <v>2</v>
      </c>
      <c r="FO288" s="2">
        <v>0</v>
      </c>
    </row>
    <row r="289" spans="1:171" x14ac:dyDescent="0.2">
      <c r="A289" s="2" t="s">
        <v>427</v>
      </c>
      <c r="B289" s="2">
        <v>1</v>
      </c>
      <c r="C289" s="2">
        <v>1</v>
      </c>
      <c r="D289" s="2">
        <v>2002</v>
      </c>
      <c r="E289" s="2">
        <v>3</v>
      </c>
      <c r="F289" s="2">
        <v>10</v>
      </c>
      <c r="G289" s="2">
        <v>2002</v>
      </c>
      <c r="H289" s="2">
        <v>2</v>
      </c>
      <c r="I289" s="58" t="s">
        <v>419</v>
      </c>
      <c r="J289" s="2" t="s">
        <v>3497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2">
        <v>1</v>
      </c>
      <c r="AA289" s="10" t="s">
        <v>2708</v>
      </c>
      <c r="AB289" s="2">
        <v>3</v>
      </c>
      <c r="AC289" s="2" t="s">
        <v>246</v>
      </c>
      <c r="AD289" s="2" t="s">
        <v>422</v>
      </c>
      <c r="AE289" s="2">
        <v>14</v>
      </c>
      <c r="AF289" s="2">
        <v>68</v>
      </c>
      <c r="AG289" s="2">
        <v>-88</v>
      </c>
      <c r="AJ289" s="2" t="s">
        <v>3172</v>
      </c>
      <c r="AM289" s="2" t="s">
        <v>3172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</v>
      </c>
      <c r="AV289" s="2">
        <v>0</v>
      </c>
      <c r="AW289" s="2">
        <v>0</v>
      </c>
      <c r="AX289" s="2">
        <v>0</v>
      </c>
      <c r="AY289" s="2">
        <v>2</v>
      </c>
      <c r="AZ289" s="2">
        <v>0</v>
      </c>
      <c r="BA289" s="2">
        <v>2</v>
      </c>
      <c r="BD289" s="2">
        <v>5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2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I289" s="2">
        <v>-88</v>
      </c>
      <c r="CJ289" s="2">
        <v>-88</v>
      </c>
      <c r="CM289" s="2">
        <v>3</v>
      </c>
      <c r="CP289" s="2">
        <v>0</v>
      </c>
      <c r="CQ289" s="2">
        <v>0</v>
      </c>
      <c r="CR289" s="2">
        <v>1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1</v>
      </c>
      <c r="CZ289" s="2">
        <v>-88</v>
      </c>
      <c r="DC289" s="2">
        <v>1</v>
      </c>
      <c r="DD289" s="2">
        <v>3</v>
      </c>
      <c r="DF289" s="2">
        <v>1</v>
      </c>
      <c r="DG289" s="2">
        <v>0</v>
      </c>
      <c r="DH289" s="2">
        <v>1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4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8">
        <v>1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8">
        <v>1</v>
      </c>
      <c r="EJ289" s="2">
        <v>3</v>
      </c>
      <c r="EK289" s="2">
        <v>0</v>
      </c>
      <c r="EL289" s="2">
        <v>5</v>
      </c>
      <c r="EM289" s="2">
        <v>6</v>
      </c>
      <c r="EN289" s="2">
        <v>-88</v>
      </c>
      <c r="EO289" s="2">
        <v>-88</v>
      </c>
      <c r="EP289" s="2">
        <v>-88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-88</v>
      </c>
      <c r="EY289" s="2">
        <v>-88</v>
      </c>
      <c r="EZ289" s="2">
        <v>0</v>
      </c>
      <c r="FA289" s="2">
        <v>-88</v>
      </c>
      <c r="FB289" s="2">
        <v>-88</v>
      </c>
      <c r="FC289" s="2">
        <v>-88</v>
      </c>
      <c r="FD289" s="2">
        <v>-88</v>
      </c>
      <c r="FE289" s="2">
        <v>-88</v>
      </c>
      <c r="FF289" s="2">
        <v>-88</v>
      </c>
      <c r="FG289" s="2">
        <v>-88</v>
      </c>
      <c r="FH289" s="2">
        <v>2</v>
      </c>
      <c r="FI289" s="2">
        <v>0</v>
      </c>
      <c r="FJ289" s="2">
        <v>0</v>
      </c>
      <c r="FK289" s="2">
        <v>0</v>
      </c>
      <c r="FL289" s="2">
        <v>0</v>
      </c>
      <c r="FM289" s="2">
        <v>2</v>
      </c>
      <c r="FN289" s="2">
        <v>2</v>
      </c>
      <c r="FO289" s="2">
        <v>0</v>
      </c>
    </row>
    <row r="290" spans="1:171" x14ac:dyDescent="0.2">
      <c r="A290" s="2" t="s">
        <v>428</v>
      </c>
      <c r="B290" s="2">
        <v>1</v>
      </c>
      <c r="C290" s="2">
        <v>1</v>
      </c>
      <c r="D290" s="2">
        <v>2002</v>
      </c>
      <c r="E290" s="2">
        <v>3</v>
      </c>
      <c r="F290" s="2">
        <v>10</v>
      </c>
      <c r="G290" s="2">
        <v>2002</v>
      </c>
      <c r="H290" s="2">
        <v>2</v>
      </c>
      <c r="I290" s="58" t="s">
        <v>419</v>
      </c>
      <c r="J290" s="2" t="s">
        <v>3497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0</v>
      </c>
      <c r="Z290" s="2">
        <v>1</v>
      </c>
      <c r="AA290" s="10" t="s">
        <v>2708</v>
      </c>
      <c r="AB290" s="2">
        <v>3</v>
      </c>
      <c r="AC290" s="2" t="s">
        <v>246</v>
      </c>
      <c r="AD290" s="2" t="s">
        <v>296</v>
      </c>
      <c r="AE290" s="2">
        <v>14</v>
      </c>
      <c r="AF290" s="2">
        <v>68</v>
      </c>
      <c r="AG290" s="2">
        <v>-88</v>
      </c>
      <c r="AJ290" s="2" t="s">
        <v>3172</v>
      </c>
      <c r="AM290" s="2" t="s">
        <v>3172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1</v>
      </c>
      <c r="AV290" s="2">
        <v>0</v>
      </c>
      <c r="AW290" s="2">
        <v>0</v>
      </c>
      <c r="AX290" s="2">
        <v>0</v>
      </c>
      <c r="AY290" s="2">
        <v>2</v>
      </c>
      <c r="AZ290" s="2">
        <v>0</v>
      </c>
      <c r="BA290" s="2">
        <v>2</v>
      </c>
      <c r="BD290" s="2">
        <v>5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2</v>
      </c>
      <c r="BO290" s="2">
        <v>1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1</v>
      </c>
      <c r="CA290" s="2">
        <v>1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I290" s="2">
        <v>-88</v>
      </c>
      <c r="CJ290" s="2">
        <v>-88</v>
      </c>
      <c r="CM290" s="2">
        <v>3</v>
      </c>
      <c r="CP290" s="2">
        <v>0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Z290" s="2">
        <v>-88</v>
      </c>
      <c r="DC290" s="2">
        <v>1</v>
      </c>
      <c r="DD290" s="2">
        <v>3</v>
      </c>
      <c r="DF290" s="2">
        <v>1</v>
      </c>
      <c r="DG290" s="2">
        <v>0</v>
      </c>
      <c r="DH290" s="2">
        <v>1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4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8">
        <v>1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8">
        <v>1</v>
      </c>
      <c r="EJ290" s="2">
        <v>3</v>
      </c>
      <c r="EK290" s="2">
        <v>0</v>
      </c>
      <c r="EL290" s="2">
        <v>5</v>
      </c>
      <c r="EM290" s="2">
        <v>6</v>
      </c>
      <c r="EN290" s="2">
        <v>-88</v>
      </c>
      <c r="EO290" s="2">
        <v>-88</v>
      </c>
      <c r="EP290" s="2">
        <v>-88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-88</v>
      </c>
      <c r="EY290" s="2">
        <v>-88</v>
      </c>
      <c r="EZ290" s="2">
        <v>0</v>
      </c>
      <c r="FA290" s="2">
        <v>-88</v>
      </c>
      <c r="FB290" s="2">
        <v>-88</v>
      </c>
      <c r="FC290" s="2">
        <v>-88</v>
      </c>
      <c r="FD290" s="2">
        <v>-88</v>
      </c>
      <c r="FE290" s="2">
        <v>-88</v>
      </c>
      <c r="FF290" s="2">
        <v>-88</v>
      </c>
      <c r="FG290" s="2">
        <v>-88</v>
      </c>
      <c r="FH290" s="2">
        <v>2</v>
      </c>
      <c r="FI290" s="2">
        <v>0</v>
      </c>
      <c r="FJ290" s="2">
        <v>0</v>
      </c>
      <c r="FK290" s="2">
        <v>0</v>
      </c>
      <c r="FL290" s="2">
        <v>0</v>
      </c>
      <c r="FM290" s="2">
        <v>2</v>
      </c>
      <c r="FN290" s="2">
        <v>2</v>
      </c>
      <c r="FO290" s="2">
        <v>0</v>
      </c>
    </row>
    <row r="291" spans="1:171" x14ac:dyDescent="0.2">
      <c r="A291" s="2" t="s">
        <v>429</v>
      </c>
      <c r="B291" s="2">
        <v>1</v>
      </c>
      <c r="C291" s="2">
        <v>1</v>
      </c>
      <c r="D291" s="2">
        <v>2002</v>
      </c>
      <c r="E291" s="2">
        <v>3</v>
      </c>
      <c r="F291" s="2">
        <v>10</v>
      </c>
      <c r="G291" s="2">
        <v>2002</v>
      </c>
      <c r="H291" s="2">
        <v>2</v>
      </c>
      <c r="I291" s="58" t="s">
        <v>419</v>
      </c>
      <c r="J291" s="2" t="s">
        <v>3497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s="2">
        <v>0</v>
      </c>
      <c r="Z291" s="2">
        <v>1</v>
      </c>
      <c r="AA291" s="10" t="s">
        <v>2708</v>
      </c>
      <c r="AB291" s="2">
        <v>3</v>
      </c>
      <c r="AC291" s="2" t="s">
        <v>246</v>
      </c>
      <c r="AD291" s="2" t="s">
        <v>430</v>
      </c>
      <c r="AE291" s="2">
        <v>14</v>
      </c>
      <c r="AF291" s="2">
        <v>68</v>
      </c>
      <c r="AG291" s="2">
        <v>-88</v>
      </c>
      <c r="AJ291" s="2" t="s">
        <v>3172</v>
      </c>
      <c r="AM291" s="2" t="s">
        <v>3172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1</v>
      </c>
      <c r="AV291" s="2">
        <v>0</v>
      </c>
      <c r="AW291" s="2">
        <v>0</v>
      </c>
      <c r="AX291" s="2">
        <v>0</v>
      </c>
      <c r="AY291" s="2">
        <v>2</v>
      </c>
      <c r="AZ291" s="2">
        <v>0</v>
      </c>
      <c r="BA291" s="2">
        <v>2</v>
      </c>
      <c r="BD291" s="2">
        <v>5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2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1</v>
      </c>
      <c r="CA291" s="2">
        <v>1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I291" s="2">
        <v>-88</v>
      </c>
      <c r="CJ291" s="2">
        <v>-88</v>
      </c>
      <c r="CM291" s="2">
        <v>3</v>
      </c>
      <c r="CP291" s="2">
        <v>0</v>
      </c>
      <c r="CQ291" s="2">
        <v>0</v>
      </c>
      <c r="CR291" s="2">
        <v>1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Z291" s="2">
        <v>-88</v>
      </c>
      <c r="DC291" s="2">
        <v>1</v>
      </c>
      <c r="DD291" s="2">
        <v>3</v>
      </c>
      <c r="DF291" s="2">
        <v>1</v>
      </c>
      <c r="DG291" s="2">
        <v>0</v>
      </c>
      <c r="DH291" s="2">
        <v>1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4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8">
        <v>1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8">
        <v>1</v>
      </c>
      <c r="EJ291" s="2">
        <v>3</v>
      </c>
      <c r="EK291" s="2">
        <v>0</v>
      </c>
      <c r="EL291" s="2">
        <v>5</v>
      </c>
      <c r="EM291" s="2">
        <v>6</v>
      </c>
      <c r="EN291" s="2">
        <v>-88</v>
      </c>
      <c r="EO291" s="2">
        <v>-88</v>
      </c>
      <c r="EP291" s="2">
        <v>-88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-88</v>
      </c>
      <c r="EY291" s="2">
        <v>-88</v>
      </c>
      <c r="EZ291" s="2">
        <v>0</v>
      </c>
      <c r="FA291" s="2">
        <v>-88</v>
      </c>
      <c r="FB291" s="2">
        <v>-88</v>
      </c>
      <c r="FC291" s="2">
        <v>-88</v>
      </c>
      <c r="FD291" s="2">
        <v>-88</v>
      </c>
      <c r="FE291" s="2">
        <v>-88</v>
      </c>
      <c r="FF291" s="2">
        <v>-88</v>
      </c>
      <c r="FG291" s="2">
        <v>-88</v>
      </c>
      <c r="FH291" s="2">
        <v>2</v>
      </c>
      <c r="FI291" s="2">
        <v>0</v>
      </c>
      <c r="FJ291" s="2">
        <v>0</v>
      </c>
      <c r="FK291" s="2">
        <v>0</v>
      </c>
      <c r="FL291" s="2">
        <v>0</v>
      </c>
      <c r="FM291" s="2">
        <v>2</v>
      </c>
      <c r="FN291" s="2">
        <v>2</v>
      </c>
      <c r="FO291" s="2">
        <v>0</v>
      </c>
    </row>
    <row r="292" spans="1:171" x14ac:dyDescent="0.2">
      <c r="A292" s="2" t="s">
        <v>431</v>
      </c>
      <c r="B292" s="2">
        <v>1</v>
      </c>
      <c r="C292" s="2">
        <v>1</v>
      </c>
      <c r="D292" s="2">
        <v>2002</v>
      </c>
      <c r="E292" s="2">
        <v>3</v>
      </c>
      <c r="F292" s="2">
        <v>10</v>
      </c>
      <c r="G292" s="2">
        <v>2002</v>
      </c>
      <c r="H292" s="2">
        <v>2</v>
      </c>
      <c r="I292" s="58" t="s">
        <v>419</v>
      </c>
      <c r="J292" s="2" t="s">
        <v>3497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1</v>
      </c>
      <c r="AA292" s="10" t="s">
        <v>2708</v>
      </c>
      <c r="AB292" s="2">
        <v>3</v>
      </c>
      <c r="AC292" s="2" t="s">
        <v>138</v>
      </c>
      <c r="AD292" s="2" t="s">
        <v>110</v>
      </c>
      <c r="AE292" s="2">
        <v>14</v>
      </c>
      <c r="AF292" s="2">
        <v>68</v>
      </c>
      <c r="AG292" s="2">
        <v>-88</v>
      </c>
      <c r="AJ292" s="2" t="s">
        <v>3172</v>
      </c>
      <c r="AM292" s="2" t="s">
        <v>3172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1</v>
      </c>
      <c r="AV292" s="2">
        <v>0</v>
      </c>
      <c r="AW292" s="2">
        <v>0</v>
      </c>
      <c r="AX292" s="2">
        <v>0</v>
      </c>
      <c r="AY292" s="2">
        <v>2</v>
      </c>
      <c r="AZ292" s="2">
        <v>0</v>
      </c>
      <c r="BA292" s="2">
        <v>2</v>
      </c>
      <c r="BD292" s="2">
        <v>5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2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I292" s="2">
        <v>-88</v>
      </c>
      <c r="CJ292" s="2">
        <v>-88</v>
      </c>
      <c r="CM292" s="2">
        <v>3</v>
      </c>
      <c r="CP292" s="2">
        <v>0</v>
      </c>
      <c r="CQ292" s="2">
        <v>0</v>
      </c>
      <c r="CR292" s="2">
        <v>1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1</v>
      </c>
      <c r="CZ292" s="2">
        <v>-88</v>
      </c>
      <c r="DC292" s="2">
        <v>1</v>
      </c>
      <c r="DD292" s="2">
        <v>3</v>
      </c>
      <c r="DF292" s="2">
        <v>1</v>
      </c>
      <c r="DG292" s="2">
        <v>0</v>
      </c>
      <c r="DH292" s="2">
        <v>1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4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8">
        <v>1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8">
        <v>1</v>
      </c>
      <c r="EJ292" s="2">
        <v>3</v>
      </c>
      <c r="EK292" s="2">
        <v>0</v>
      </c>
      <c r="EL292" s="2">
        <v>5</v>
      </c>
      <c r="EM292" s="2">
        <v>6</v>
      </c>
      <c r="EN292" s="2">
        <v>-88</v>
      </c>
      <c r="EO292" s="2">
        <v>-88</v>
      </c>
      <c r="EP292" s="2">
        <v>-88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-88</v>
      </c>
      <c r="EY292" s="2">
        <v>-88</v>
      </c>
      <c r="EZ292" s="2">
        <v>0</v>
      </c>
      <c r="FA292" s="2">
        <v>-88</v>
      </c>
      <c r="FB292" s="2">
        <v>-88</v>
      </c>
      <c r="FC292" s="2">
        <v>-88</v>
      </c>
      <c r="FD292" s="2">
        <v>-88</v>
      </c>
      <c r="FE292" s="2">
        <v>-88</v>
      </c>
      <c r="FF292" s="2">
        <v>-88</v>
      </c>
      <c r="FG292" s="2">
        <v>-88</v>
      </c>
      <c r="FH292" s="2">
        <v>2</v>
      </c>
      <c r="FI292" s="2">
        <v>0</v>
      </c>
      <c r="FJ292" s="2">
        <v>0</v>
      </c>
      <c r="FK292" s="2">
        <v>0</v>
      </c>
      <c r="FL292" s="2">
        <v>0</v>
      </c>
      <c r="FM292" s="2">
        <v>2</v>
      </c>
      <c r="FN292" s="2">
        <v>2</v>
      </c>
      <c r="FO292" s="2">
        <v>0</v>
      </c>
    </row>
    <row r="293" spans="1:171" x14ac:dyDescent="0.2">
      <c r="A293" s="2" t="s">
        <v>432</v>
      </c>
      <c r="B293" s="2">
        <v>1</v>
      </c>
      <c r="C293" s="2">
        <v>1</v>
      </c>
      <c r="D293" s="2">
        <v>2002</v>
      </c>
      <c r="E293" s="2">
        <v>4</v>
      </c>
      <c r="F293" s="2">
        <v>10</v>
      </c>
      <c r="G293" s="2">
        <v>2002</v>
      </c>
      <c r="H293" s="2">
        <v>2</v>
      </c>
      <c r="I293" s="58" t="s">
        <v>419</v>
      </c>
      <c r="J293" s="2" t="s">
        <v>3497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0</v>
      </c>
      <c r="Z293" s="2">
        <v>1</v>
      </c>
      <c r="AA293" s="10" t="s">
        <v>2708</v>
      </c>
      <c r="AB293" s="2">
        <v>3</v>
      </c>
      <c r="AC293" s="2" t="s">
        <v>202</v>
      </c>
      <c r="AD293" s="2" t="s">
        <v>4204</v>
      </c>
      <c r="AE293" s="2">
        <v>14</v>
      </c>
      <c r="AF293" s="2">
        <v>68</v>
      </c>
      <c r="AG293" s="2">
        <v>-88</v>
      </c>
      <c r="AJ293" s="2" t="s">
        <v>3172</v>
      </c>
      <c r="AM293" s="2" t="s">
        <v>3172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1</v>
      </c>
      <c r="AV293" s="2">
        <v>0</v>
      </c>
      <c r="AW293" s="2">
        <v>0</v>
      </c>
      <c r="AX293" s="2">
        <v>0</v>
      </c>
      <c r="AY293" s="2">
        <v>2</v>
      </c>
      <c r="AZ293" s="2">
        <v>0</v>
      </c>
      <c r="BA293" s="2">
        <v>2</v>
      </c>
      <c r="BD293" s="2">
        <v>5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2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1</v>
      </c>
      <c r="CA293" s="2">
        <v>1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I293" s="2">
        <v>-88</v>
      </c>
      <c r="CJ293" s="2">
        <v>-88</v>
      </c>
      <c r="CM293" s="2">
        <v>3</v>
      </c>
      <c r="CP293" s="2">
        <v>0</v>
      </c>
      <c r="CQ293" s="2">
        <v>0</v>
      </c>
      <c r="CR293" s="2">
        <v>1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1</v>
      </c>
      <c r="CZ293" s="2">
        <v>-88</v>
      </c>
      <c r="DC293" s="2">
        <v>1</v>
      </c>
      <c r="DD293" s="2">
        <v>3</v>
      </c>
      <c r="DF293" s="2">
        <v>1</v>
      </c>
      <c r="DG293" s="2">
        <v>0</v>
      </c>
      <c r="DH293" s="2">
        <v>1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4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8">
        <v>1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8">
        <v>1</v>
      </c>
      <c r="EJ293" s="2">
        <v>3</v>
      </c>
      <c r="EK293" s="2">
        <v>0</v>
      </c>
      <c r="EL293" s="2">
        <v>5</v>
      </c>
      <c r="EM293" s="2">
        <v>6</v>
      </c>
      <c r="EN293" s="2">
        <v>-88</v>
      </c>
      <c r="EO293" s="2">
        <v>-88</v>
      </c>
      <c r="EP293" s="2">
        <v>-88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-88</v>
      </c>
      <c r="EY293" s="2">
        <v>-88</v>
      </c>
      <c r="EZ293" s="2">
        <v>0</v>
      </c>
      <c r="FA293" s="2">
        <v>-88</v>
      </c>
      <c r="FB293" s="2">
        <v>-88</v>
      </c>
      <c r="FC293" s="2">
        <v>-88</v>
      </c>
      <c r="FD293" s="2">
        <v>-88</v>
      </c>
      <c r="FE293" s="2">
        <v>-88</v>
      </c>
      <c r="FF293" s="2">
        <v>-88</v>
      </c>
      <c r="FG293" s="2">
        <v>-88</v>
      </c>
      <c r="FH293" s="2">
        <v>2</v>
      </c>
      <c r="FI293" s="2">
        <v>0</v>
      </c>
      <c r="FJ293" s="2">
        <v>0</v>
      </c>
      <c r="FK293" s="2">
        <v>0</v>
      </c>
      <c r="FL293" s="2">
        <v>0</v>
      </c>
      <c r="FM293" s="2">
        <v>2</v>
      </c>
      <c r="FN293" s="2">
        <v>2</v>
      </c>
      <c r="FO293" s="2">
        <v>0</v>
      </c>
    </row>
    <row r="294" spans="1:171" x14ac:dyDescent="0.2">
      <c r="A294" s="2" t="s">
        <v>433</v>
      </c>
      <c r="B294" s="2">
        <v>1</v>
      </c>
      <c r="C294" s="2">
        <v>1</v>
      </c>
      <c r="D294" s="2">
        <v>2002</v>
      </c>
      <c r="E294" s="2">
        <v>7</v>
      </c>
      <c r="F294" s="2">
        <v>10</v>
      </c>
      <c r="G294" s="2">
        <v>2002</v>
      </c>
      <c r="H294" s="2">
        <v>2</v>
      </c>
      <c r="I294" s="58" t="s">
        <v>419</v>
      </c>
      <c r="J294" s="2" t="s">
        <v>3497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0</v>
      </c>
      <c r="Z294" s="2">
        <v>1</v>
      </c>
      <c r="AA294" s="10" t="s">
        <v>2708</v>
      </c>
      <c r="AB294" s="2">
        <v>3</v>
      </c>
      <c r="AC294" s="2" t="s">
        <v>246</v>
      </c>
      <c r="AD294" s="2" t="s">
        <v>434</v>
      </c>
      <c r="AE294" s="2">
        <v>14</v>
      </c>
      <c r="AF294" s="2">
        <v>68</v>
      </c>
      <c r="AG294" s="2">
        <v>-88</v>
      </c>
      <c r="AJ294" s="2" t="s">
        <v>3172</v>
      </c>
      <c r="AM294" s="2" t="s">
        <v>3172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1</v>
      </c>
      <c r="AV294" s="2">
        <v>0</v>
      </c>
      <c r="AW294" s="2">
        <v>0</v>
      </c>
      <c r="AX294" s="2">
        <v>0</v>
      </c>
      <c r="AY294" s="2">
        <v>2</v>
      </c>
      <c r="AZ294" s="2">
        <v>0</v>
      </c>
      <c r="BA294" s="2">
        <v>2</v>
      </c>
      <c r="BD294" s="2">
        <v>5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I294" s="2">
        <v>-88</v>
      </c>
      <c r="CJ294" s="2">
        <v>-88</v>
      </c>
      <c r="CM294" s="2">
        <v>3</v>
      </c>
      <c r="CP294" s="2">
        <v>0</v>
      </c>
      <c r="CQ294" s="2">
        <v>0</v>
      </c>
      <c r="CR294" s="2">
        <v>1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1</v>
      </c>
      <c r="CZ294" s="2">
        <v>-88</v>
      </c>
      <c r="DC294" s="2">
        <v>1</v>
      </c>
      <c r="DD294" s="2">
        <v>3</v>
      </c>
      <c r="DF294" s="2">
        <v>1</v>
      </c>
      <c r="DG294" s="2">
        <v>0</v>
      </c>
      <c r="DH294" s="2">
        <v>1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4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8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8">
        <v>1</v>
      </c>
      <c r="EJ294" s="2">
        <v>3</v>
      </c>
      <c r="EK294" s="2">
        <v>0</v>
      </c>
      <c r="EL294" s="2">
        <v>5</v>
      </c>
      <c r="EM294" s="2">
        <v>6</v>
      </c>
      <c r="EN294" s="2">
        <v>-88</v>
      </c>
      <c r="EO294" s="2">
        <v>-88</v>
      </c>
      <c r="EP294" s="2">
        <v>-88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-88</v>
      </c>
      <c r="EY294" s="2">
        <v>-88</v>
      </c>
      <c r="EZ294" s="2">
        <v>0</v>
      </c>
      <c r="FA294" s="2">
        <v>-88</v>
      </c>
      <c r="FB294" s="2">
        <v>-88</v>
      </c>
      <c r="FC294" s="2">
        <v>-88</v>
      </c>
      <c r="FD294" s="2">
        <v>-88</v>
      </c>
      <c r="FE294" s="2">
        <v>-88</v>
      </c>
      <c r="FF294" s="2">
        <v>-88</v>
      </c>
      <c r="FG294" s="2">
        <v>-88</v>
      </c>
      <c r="FH294" s="2">
        <v>2</v>
      </c>
      <c r="FI294" s="2">
        <v>0</v>
      </c>
      <c r="FJ294" s="2">
        <v>0</v>
      </c>
      <c r="FK294" s="2">
        <v>0</v>
      </c>
      <c r="FL294" s="2">
        <v>0</v>
      </c>
      <c r="FM294" s="2">
        <v>2</v>
      </c>
      <c r="FN294" s="2">
        <v>2</v>
      </c>
      <c r="FO294" s="2">
        <v>0</v>
      </c>
    </row>
    <row r="295" spans="1:171" x14ac:dyDescent="0.2">
      <c r="A295" s="2" t="s">
        <v>435</v>
      </c>
      <c r="B295" s="2">
        <v>1</v>
      </c>
      <c r="C295" s="2">
        <v>1</v>
      </c>
      <c r="D295" s="2">
        <v>2002</v>
      </c>
      <c r="E295" s="2">
        <v>9</v>
      </c>
      <c r="F295" s="2">
        <v>10</v>
      </c>
      <c r="G295" s="2">
        <v>2002</v>
      </c>
      <c r="H295" s="2">
        <v>2</v>
      </c>
      <c r="I295" s="58" t="s">
        <v>419</v>
      </c>
      <c r="J295" s="2" t="s">
        <v>3497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1</v>
      </c>
      <c r="AA295" s="10" t="s">
        <v>2708</v>
      </c>
      <c r="AB295" s="2">
        <v>3</v>
      </c>
      <c r="AC295" s="2" t="s">
        <v>202</v>
      </c>
      <c r="AD295" s="2" t="s">
        <v>436</v>
      </c>
      <c r="AE295" s="2">
        <v>14</v>
      </c>
      <c r="AF295" s="2">
        <v>68</v>
      </c>
      <c r="AG295" s="2">
        <v>-88</v>
      </c>
      <c r="AJ295" s="2" t="s">
        <v>3172</v>
      </c>
      <c r="AM295" s="2" t="s">
        <v>3172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1</v>
      </c>
      <c r="AV295" s="2">
        <v>0</v>
      </c>
      <c r="AW295" s="2">
        <v>0</v>
      </c>
      <c r="AX295" s="2">
        <v>0</v>
      </c>
      <c r="AY295" s="2">
        <v>2</v>
      </c>
      <c r="AZ295" s="2">
        <v>0</v>
      </c>
      <c r="BA295" s="2">
        <v>2</v>
      </c>
      <c r="BD295" s="2">
        <v>5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2</v>
      </c>
      <c r="BO295" s="2">
        <v>1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1</v>
      </c>
      <c r="CA295" s="2">
        <v>1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I295" s="2">
        <v>-88</v>
      </c>
      <c r="CJ295" s="2">
        <v>-88</v>
      </c>
      <c r="CM295" s="2">
        <v>3</v>
      </c>
      <c r="CP295" s="2">
        <v>0</v>
      </c>
      <c r="CQ295" s="2">
        <v>0</v>
      </c>
      <c r="CR295" s="2">
        <v>1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1</v>
      </c>
      <c r="CZ295" s="2">
        <v>-88</v>
      </c>
      <c r="DC295" s="2">
        <v>1</v>
      </c>
      <c r="DD295" s="2">
        <v>3</v>
      </c>
      <c r="DF295" s="2">
        <v>1</v>
      </c>
      <c r="DG295" s="2">
        <v>0</v>
      </c>
      <c r="DH295" s="2">
        <v>1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4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8">
        <v>1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8">
        <v>1</v>
      </c>
      <c r="EJ295" s="2">
        <v>3</v>
      </c>
      <c r="EK295" s="2">
        <v>0</v>
      </c>
      <c r="EL295" s="2">
        <v>5</v>
      </c>
      <c r="EM295" s="2">
        <v>6</v>
      </c>
      <c r="EN295" s="2">
        <v>-88</v>
      </c>
      <c r="EO295" s="2">
        <v>-88</v>
      </c>
      <c r="EP295" s="2">
        <v>-88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-88</v>
      </c>
      <c r="EY295" s="2">
        <v>-88</v>
      </c>
      <c r="EZ295" s="2">
        <v>0</v>
      </c>
      <c r="FA295" s="2">
        <v>-88</v>
      </c>
      <c r="FB295" s="2">
        <v>-88</v>
      </c>
      <c r="FC295" s="2">
        <v>-88</v>
      </c>
      <c r="FD295" s="2">
        <v>-88</v>
      </c>
      <c r="FE295" s="2">
        <v>-88</v>
      </c>
      <c r="FF295" s="2">
        <v>-88</v>
      </c>
      <c r="FG295" s="2">
        <v>-88</v>
      </c>
      <c r="FH295" s="2">
        <v>2</v>
      </c>
      <c r="FI295" s="2">
        <v>0</v>
      </c>
      <c r="FJ295" s="2">
        <v>0</v>
      </c>
      <c r="FK295" s="2">
        <v>0</v>
      </c>
      <c r="FL295" s="2">
        <v>0</v>
      </c>
      <c r="FM295" s="2">
        <v>2</v>
      </c>
      <c r="FN295" s="2">
        <v>2</v>
      </c>
      <c r="FO295" s="2">
        <v>0</v>
      </c>
    </row>
    <row r="296" spans="1:171" x14ac:dyDescent="0.2">
      <c r="A296" s="2" t="s">
        <v>437</v>
      </c>
      <c r="B296" s="2">
        <v>1</v>
      </c>
      <c r="C296" s="2">
        <v>1</v>
      </c>
      <c r="D296" s="2">
        <v>2002</v>
      </c>
      <c r="E296" s="2">
        <v>11</v>
      </c>
      <c r="F296" s="2">
        <v>10</v>
      </c>
      <c r="G296" s="2">
        <v>2002</v>
      </c>
      <c r="H296" s="2">
        <v>2</v>
      </c>
      <c r="I296" s="58" t="s">
        <v>419</v>
      </c>
      <c r="J296" s="2" t="s">
        <v>3497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1</v>
      </c>
      <c r="AA296" s="10" t="s">
        <v>2708</v>
      </c>
      <c r="AB296" s="2">
        <v>3</v>
      </c>
      <c r="AC296" s="2" t="s">
        <v>202</v>
      </c>
      <c r="AD296" s="2" t="s">
        <v>4204</v>
      </c>
      <c r="AE296" s="2">
        <v>14</v>
      </c>
      <c r="AF296" s="2">
        <v>68</v>
      </c>
      <c r="AG296" s="2">
        <v>-88</v>
      </c>
      <c r="AJ296" s="2" t="s">
        <v>3172</v>
      </c>
      <c r="AM296" s="2" t="s">
        <v>3172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1</v>
      </c>
      <c r="AV296" s="2">
        <v>0</v>
      </c>
      <c r="AW296" s="2">
        <v>0</v>
      </c>
      <c r="AX296" s="2">
        <v>0</v>
      </c>
      <c r="AY296" s="2">
        <v>2</v>
      </c>
      <c r="AZ296" s="2">
        <v>0</v>
      </c>
      <c r="BA296" s="2">
        <v>2</v>
      </c>
      <c r="BD296" s="2">
        <v>5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2</v>
      </c>
      <c r="BO296" s="2">
        <v>1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1</v>
      </c>
      <c r="CA296" s="2">
        <v>1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I296" s="2">
        <v>-88</v>
      </c>
      <c r="CJ296" s="2">
        <v>-88</v>
      </c>
      <c r="CM296" s="2">
        <v>3</v>
      </c>
      <c r="CP296" s="2">
        <v>0</v>
      </c>
      <c r="CQ296" s="2">
        <v>0</v>
      </c>
      <c r="CR296" s="2">
        <v>1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1</v>
      </c>
      <c r="CZ296" s="2">
        <v>-88</v>
      </c>
      <c r="DC296" s="2">
        <v>1</v>
      </c>
      <c r="DD296" s="2">
        <v>3</v>
      </c>
      <c r="DF296" s="2">
        <v>1</v>
      </c>
      <c r="DG296" s="2">
        <v>0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4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8">
        <v>1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8">
        <v>1</v>
      </c>
      <c r="EJ296" s="2">
        <v>3</v>
      </c>
      <c r="EK296" s="2">
        <v>0</v>
      </c>
      <c r="EL296" s="2">
        <v>5</v>
      </c>
      <c r="EM296" s="2">
        <v>6</v>
      </c>
      <c r="EN296" s="2">
        <v>-88</v>
      </c>
      <c r="EO296" s="2">
        <v>-88</v>
      </c>
      <c r="EP296" s="2">
        <v>-88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-88</v>
      </c>
      <c r="EY296" s="2">
        <v>-88</v>
      </c>
      <c r="EZ296" s="2">
        <v>0</v>
      </c>
      <c r="FA296" s="2">
        <v>-88</v>
      </c>
      <c r="FB296" s="2">
        <v>-88</v>
      </c>
      <c r="FC296" s="2">
        <v>-88</v>
      </c>
      <c r="FD296" s="2">
        <v>-88</v>
      </c>
      <c r="FE296" s="2">
        <v>-88</v>
      </c>
      <c r="FF296" s="2">
        <v>-88</v>
      </c>
      <c r="FG296" s="2">
        <v>-88</v>
      </c>
      <c r="FH296" s="2">
        <v>2</v>
      </c>
      <c r="FI296" s="2">
        <v>0</v>
      </c>
      <c r="FJ296" s="2">
        <v>0</v>
      </c>
      <c r="FK296" s="2">
        <v>0</v>
      </c>
      <c r="FL296" s="2">
        <v>0</v>
      </c>
      <c r="FM296" s="2">
        <v>2</v>
      </c>
      <c r="FN296" s="2">
        <v>2</v>
      </c>
      <c r="FO296" s="2">
        <v>0</v>
      </c>
    </row>
    <row r="297" spans="1:171" x14ac:dyDescent="0.2">
      <c r="A297" s="2" t="s">
        <v>438</v>
      </c>
      <c r="B297" s="2">
        <v>1</v>
      </c>
      <c r="C297" s="2">
        <v>1</v>
      </c>
      <c r="D297" s="2">
        <v>2002</v>
      </c>
      <c r="E297" s="2">
        <v>14</v>
      </c>
      <c r="F297" s="2">
        <v>10</v>
      </c>
      <c r="G297" s="2">
        <v>2002</v>
      </c>
      <c r="H297" s="2">
        <v>2</v>
      </c>
      <c r="I297" s="58" t="s">
        <v>419</v>
      </c>
      <c r="J297" s="2" t="s">
        <v>3497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1</v>
      </c>
      <c r="AA297" s="10" t="s">
        <v>2708</v>
      </c>
      <c r="AB297" s="2">
        <v>3</v>
      </c>
      <c r="AC297" s="2" t="s">
        <v>202</v>
      </c>
      <c r="AD297" s="2" t="s">
        <v>439</v>
      </c>
      <c r="AE297" s="2">
        <v>14</v>
      </c>
      <c r="AF297" s="2">
        <v>68</v>
      </c>
      <c r="AG297" s="2">
        <v>-88</v>
      </c>
      <c r="AJ297" s="2" t="s">
        <v>3172</v>
      </c>
      <c r="AM297" s="2" t="s">
        <v>3172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1</v>
      </c>
      <c r="AV297" s="2">
        <v>0</v>
      </c>
      <c r="AW297" s="2">
        <v>0</v>
      </c>
      <c r="AX297" s="2">
        <v>0</v>
      </c>
      <c r="AY297" s="2">
        <v>2</v>
      </c>
      <c r="AZ297" s="2">
        <v>0</v>
      </c>
      <c r="BA297" s="2">
        <v>2</v>
      </c>
      <c r="BD297" s="2">
        <v>5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2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1</v>
      </c>
      <c r="CA297" s="2">
        <v>1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I297" s="2">
        <v>-88</v>
      </c>
      <c r="CJ297" s="2">
        <v>-88</v>
      </c>
      <c r="CM297" s="2">
        <v>3</v>
      </c>
      <c r="CP297" s="2">
        <v>0</v>
      </c>
      <c r="CQ297" s="2">
        <v>0</v>
      </c>
      <c r="CR297" s="2">
        <v>1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1</v>
      </c>
      <c r="CZ297" s="2">
        <v>-88</v>
      </c>
      <c r="DC297" s="2">
        <v>1</v>
      </c>
      <c r="DD297" s="2">
        <v>3</v>
      </c>
      <c r="DF297" s="2">
        <v>1</v>
      </c>
      <c r="DG297" s="2">
        <v>0</v>
      </c>
      <c r="DH297" s="2">
        <v>1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4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8">
        <v>1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8">
        <v>1</v>
      </c>
      <c r="EJ297" s="2">
        <v>3</v>
      </c>
      <c r="EK297" s="2">
        <v>0</v>
      </c>
      <c r="EL297" s="2">
        <v>5</v>
      </c>
      <c r="EM297" s="2">
        <v>6</v>
      </c>
      <c r="EN297" s="2">
        <v>-88</v>
      </c>
      <c r="EO297" s="2">
        <v>-88</v>
      </c>
      <c r="EP297" s="2">
        <v>-88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-88</v>
      </c>
      <c r="EY297" s="2">
        <v>-88</v>
      </c>
      <c r="EZ297" s="2">
        <v>0</v>
      </c>
      <c r="FA297" s="2">
        <v>-88</v>
      </c>
      <c r="FB297" s="2">
        <v>-88</v>
      </c>
      <c r="FC297" s="2">
        <v>-88</v>
      </c>
      <c r="FD297" s="2">
        <v>-88</v>
      </c>
      <c r="FE297" s="2">
        <v>-88</v>
      </c>
      <c r="FF297" s="2">
        <v>-88</v>
      </c>
      <c r="FG297" s="2">
        <v>-88</v>
      </c>
      <c r="FH297" s="2">
        <v>2</v>
      </c>
      <c r="FI297" s="2">
        <v>0</v>
      </c>
      <c r="FJ297" s="2">
        <v>0</v>
      </c>
      <c r="FK297" s="2">
        <v>0</v>
      </c>
      <c r="FL297" s="2">
        <v>0</v>
      </c>
      <c r="FM297" s="2">
        <v>2</v>
      </c>
      <c r="FN297" s="2">
        <v>2</v>
      </c>
      <c r="FO297" s="2">
        <v>0</v>
      </c>
    </row>
    <row r="298" spans="1:171" x14ac:dyDescent="0.2">
      <c r="A298" s="2" t="s">
        <v>440</v>
      </c>
      <c r="B298" s="2">
        <v>1</v>
      </c>
      <c r="C298" s="2">
        <v>1</v>
      </c>
      <c r="D298" s="2">
        <v>2002</v>
      </c>
      <c r="E298" s="2">
        <v>19</v>
      </c>
      <c r="F298" s="2">
        <v>10</v>
      </c>
      <c r="G298" s="2">
        <v>2002</v>
      </c>
      <c r="H298" s="2">
        <v>2</v>
      </c>
      <c r="I298" s="58" t="s">
        <v>419</v>
      </c>
      <c r="J298" s="2" t="s">
        <v>3497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s="2">
        <v>0</v>
      </c>
      <c r="Z298" s="2">
        <v>1</v>
      </c>
      <c r="AA298" s="10" t="s">
        <v>2708</v>
      </c>
      <c r="AB298" s="2">
        <v>3</v>
      </c>
      <c r="AC298" s="2" t="s">
        <v>202</v>
      </c>
      <c r="AD298" s="2" t="s">
        <v>441</v>
      </c>
      <c r="AE298" s="2">
        <v>14</v>
      </c>
      <c r="AF298" s="2">
        <v>68</v>
      </c>
      <c r="AG298" s="2">
        <v>-88</v>
      </c>
      <c r="AJ298" s="2" t="s">
        <v>3172</v>
      </c>
      <c r="AM298" s="2" t="s">
        <v>3172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1</v>
      </c>
      <c r="AV298" s="2">
        <v>0</v>
      </c>
      <c r="AW298" s="2">
        <v>0</v>
      </c>
      <c r="AX298" s="2">
        <v>0</v>
      </c>
      <c r="AY298" s="2">
        <v>2</v>
      </c>
      <c r="AZ298" s="2">
        <v>0</v>
      </c>
      <c r="BA298" s="2">
        <v>2</v>
      </c>
      <c r="BD298" s="2">
        <v>5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I298" s="2">
        <v>-88</v>
      </c>
      <c r="CJ298" s="2">
        <v>-88</v>
      </c>
      <c r="CM298" s="2">
        <v>3</v>
      </c>
      <c r="CP298" s="2">
        <v>0</v>
      </c>
      <c r="CQ298" s="2">
        <v>0</v>
      </c>
      <c r="CR298" s="2">
        <v>1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1</v>
      </c>
      <c r="CZ298" s="2">
        <v>-88</v>
      </c>
      <c r="DC298" s="2">
        <v>1</v>
      </c>
      <c r="DD298" s="2">
        <v>3</v>
      </c>
      <c r="DF298" s="2">
        <v>1</v>
      </c>
      <c r="DG298" s="2">
        <v>0</v>
      </c>
      <c r="DH298" s="2">
        <v>1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4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8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8">
        <v>1</v>
      </c>
      <c r="EJ298" s="2">
        <v>3</v>
      </c>
      <c r="EK298" s="2">
        <v>0</v>
      </c>
      <c r="EL298" s="2">
        <v>5</v>
      </c>
      <c r="EM298" s="2">
        <v>6</v>
      </c>
      <c r="EN298" s="2">
        <v>-88</v>
      </c>
      <c r="EO298" s="2">
        <v>-88</v>
      </c>
      <c r="EP298" s="2">
        <v>-88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-88</v>
      </c>
      <c r="EY298" s="2">
        <v>-88</v>
      </c>
      <c r="EZ298" s="2">
        <v>0</v>
      </c>
      <c r="FA298" s="2">
        <v>-88</v>
      </c>
      <c r="FB298" s="2">
        <v>-88</v>
      </c>
      <c r="FC298" s="2">
        <v>-88</v>
      </c>
      <c r="FD298" s="2">
        <v>-88</v>
      </c>
      <c r="FE298" s="2">
        <v>-88</v>
      </c>
      <c r="FF298" s="2">
        <v>-88</v>
      </c>
      <c r="FG298" s="2">
        <v>-88</v>
      </c>
      <c r="FH298" s="2">
        <v>2</v>
      </c>
      <c r="FI298" s="2">
        <v>0</v>
      </c>
      <c r="FJ298" s="2">
        <v>0</v>
      </c>
      <c r="FK298" s="2">
        <v>0</v>
      </c>
      <c r="FL298" s="2">
        <v>0</v>
      </c>
      <c r="FM298" s="2">
        <v>2</v>
      </c>
      <c r="FN298" s="2">
        <v>2</v>
      </c>
      <c r="FO298" s="2">
        <v>0</v>
      </c>
    </row>
    <row r="299" spans="1:171" x14ac:dyDescent="0.2">
      <c r="A299" s="2" t="s">
        <v>442</v>
      </c>
      <c r="B299" s="2">
        <v>1</v>
      </c>
      <c r="C299" s="2">
        <v>1</v>
      </c>
      <c r="D299" s="2">
        <v>2002</v>
      </c>
      <c r="E299" s="2">
        <v>22</v>
      </c>
      <c r="F299" s="2">
        <v>10</v>
      </c>
      <c r="G299" s="2">
        <v>2002</v>
      </c>
      <c r="H299" s="2">
        <v>2</v>
      </c>
      <c r="I299" s="58" t="s">
        <v>419</v>
      </c>
      <c r="J299" s="2" t="s">
        <v>3497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0</v>
      </c>
      <c r="X299" s="2">
        <v>0</v>
      </c>
      <c r="Y299" s="2">
        <v>0</v>
      </c>
      <c r="Z299" s="2">
        <v>1</v>
      </c>
      <c r="AA299" s="10" t="s">
        <v>2708</v>
      </c>
      <c r="AB299" s="2">
        <v>3</v>
      </c>
      <c r="AC299" s="2" t="s">
        <v>246</v>
      </c>
      <c r="AD299" s="2" t="s">
        <v>422</v>
      </c>
      <c r="AE299" s="2">
        <v>14</v>
      </c>
      <c r="AF299" s="2">
        <v>68</v>
      </c>
      <c r="AG299" s="2">
        <v>-88</v>
      </c>
      <c r="AJ299" s="2" t="s">
        <v>3172</v>
      </c>
      <c r="AM299" s="2" t="s">
        <v>3172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1</v>
      </c>
      <c r="AV299" s="2">
        <v>0</v>
      </c>
      <c r="AW299" s="2">
        <v>0</v>
      </c>
      <c r="AX299" s="2">
        <v>0</v>
      </c>
      <c r="AY299" s="2">
        <v>2</v>
      </c>
      <c r="AZ299" s="2">
        <v>0</v>
      </c>
      <c r="BA299" s="2">
        <v>2</v>
      </c>
      <c r="BD299" s="2">
        <v>5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2</v>
      </c>
      <c r="BO299" s="2">
        <v>1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1</v>
      </c>
      <c r="CA299" s="2">
        <v>1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I299" s="2">
        <v>-88</v>
      </c>
      <c r="CJ299" s="2">
        <v>-88</v>
      </c>
      <c r="CM299" s="2">
        <v>3</v>
      </c>
      <c r="CP299" s="2">
        <v>0</v>
      </c>
      <c r="CQ299" s="2">
        <v>0</v>
      </c>
      <c r="CR299" s="2">
        <v>1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1</v>
      </c>
      <c r="CZ299" s="2">
        <v>-88</v>
      </c>
      <c r="DC299" s="2">
        <v>1</v>
      </c>
      <c r="DD299" s="2">
        <v>3</v>
      </c>
      <c r="DF299" s="2">
        <v>1</v>
      </c>
      <c r="DG299" s="2">
        <v>0</v>
      </c>
      <c r="DH299" s="2">
        <v>1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4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8">
        <v>1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8">
        <v>1</v>
      </c>
      <c r="EJ299" s="2">
        <v>3</v>
      </c>
      <c r="EK299" s="2">
        <v>0</v>
      </c>
      <c r="EL299" s="2">
        <v>5</v>
      </c>
      <c r="EM299" s="2">
        <v>6</v>
      </c>
      <c r="EN299" s="2">
        <v>-88</v>
      </c>
      <c r="EO299" s="2">
        <v>-88</v>
      </c>
      <c r="EP299" s="2">
        <v>-88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-88</v>
      </c>
      <c r="EY299" s="2">
        <v>-88</v>
      </c>
      <c r="EZ299" s="2">
        <v>0</v>
      </c>
      <c r="FA299" s="2">
        <v>-88</v>
      </c>
      <c r="FB299" s="2">
        <v>-88</v>
      </c>
      <c r="FC299" s="2">
        <v>-88</v>
      </c>
      <c r="FD299" s="2">
        <v>-88</v>
      </c>
      <c r="FE299" s="2">
        <v>-88</v>
      </c>
      <c r="FF299" s="2">
        <v>-88</v>
      </c>
      <c r="FG299" s="2">
        <v>-88</v>
      </c>
      <c r="FH299" s="2">
        <v>2</v>
      </c>
      <c r="FI299" s="2">
        <v>0</v>
      </c>
      <c r="FJ299" s="2">
        <v>0</v>
      </c>
      <c r="FK299" s="2">
        <v>0</v>
      </c>
      <c r="FL299" s="2">
        <v>0</v>
      </c>
      <c r="FM299" s="2">
        <v>2</v>
      </c>
      <c r="FN299" s="2">
        <v>2</v>
      </c>
      <c r="FO299" s="2">
        <v>0</v>
      </c>
    </row>
    <row r="300" spans="1:171" x14ac:dyDescent="0.2">
      <c r="A300" s="2" t="s">
        <v>443</v>
      </c>
      <c r="B300" s="2">
        <v>1</v>
      </c>
      <c r="C300" s="2">
        <v>1</v>
      </c>
      <c r="D300" s="2">
        <v>2002</v>
      </c>
      <c r="E300" s="2">
        <v>16</v>
      </c>
      <c r="F300" s="2">
        <v>2</v>
      </c>
      <c r="G300" s="2">
        <v>2002</v>
      </c>
      <c r="H300" s="2">
        <v>2</v>
      </c>
      <c r="I300" s="58" t="s">
        <v>419</v>
      </c>
      <c r="J300" s="2" t="s">
        <v>3497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1</v>
      </c>
      <c r="AA300" s="10" t="s">
        <v>2708</v>
      </c>
      <c r="AB300" s="2">
        <v>3</v>
      </c>
      <c r="AC300" s="2" t="s">
        <v>110</v>
      </c>
      <c r="AD300" s="2" t="s">
        <v>444</v>
      </c>
      <c r="AE300" s="2">
        <v>14</v>
      </c>
      <c r="AF300" s="2">
        <v>68</v>
      </c>
      <c r="AG300" s="2">
        <v>-88</v>
      </c>
      <c r="AJ300" s="2" t="s">
        <v>3172</v>
      </c>
      <c r="AM300" s="2" t="s">
        <v>3172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1</v>
      </c>
      <c r="AV300" s="2">
        <v>0</v>
      </c>
      <c r="AW300" s="2">
        <v>0</v>
      </c>
      <c r="AX300" s="2">
        <v>0</v>
      </c>
      <c r="AY300" s="2">
        <v>2</v>
      </c>
      <c r="AZ300" s="2">
        <v>1</v>
      </c>
      <c r="BA300" s="2">
        <v>2</v>
      </c>
      <c r="BD300" s="2">
        <v>5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2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I300" s="2">
        <v>-88</v>
      </c>
      <c r="CJ300" s="2">
        <v>-88</v>
      </c>
      <c r="CM300" s="2">
        <v>3</v>
      </c>
      <c r="CP300" s="2">
        <v>0</v>
      </c>
      <c r="CQ300" s="2">
        <v>0</v>
      </c>
      <c r="CR300" s="2">
        <v>1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1</v>
      </c>
      <c r="CZ300" s="2">
        <v>-88</v>
      </c>
      <c r="DC300" s="2">
        <v>1</v>
      </c>
      <c r="DD300" s="2">
        <v>3</v>
      </c>
      <c r="DF300" s="2">
        <v>1</v>
      </c>
      <c r="DG300" s="2">
        <v>0</v>
      </c>
      <c r="DH300" s="2">
        <v>1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4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8">
        <v>1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8">
        <v>1</v>
      </c>
      <c r="EJ300" s="2">
        <v>3</v>
      </c>
      <c r="EK300" s="2">
        <v>0</v>
      </c>
      <c r="EL300" s="2">
        <v>5</v>
      </c>
      <c r="EM300" s="2">
        <v>6</v>
      </c>
      <c r="EN300" s="2">
        <v>-88</v>
      </c>
      <c r="EO300" s="2">
        <v>-88</v>
      </c>
      <c r="EP300" s="2">
        <v>-88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-88</v>
      </c>
      <c r="EY300" s="2">
        <v>-88</v>
      </c>
      <c r="EZ300" s="2">
        <v>0</v>
      </c>
      <c r="FA300" s="2">
        <v>-88</v>
      </c>
      <c r="FB300" s="2">
        <v>-88</v>
      </c>
      <c r="FC300" s="2">
        <v>-88</v>
      </c>
      <c r="FD300" s="2">
        <v>-88</v>
      </c>
      <c r="FE300" s="2">
        <v>-88</v>
      </c>
      <c r="FF300" s="2">
        <v>-88</v>
      </c>
      <c r="FG300" s="2">
        <v>-88</v>
      </c>
      <c r="FH300" s="2">
        <v>2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-88</v>
      </c>
      <c r="FO300" s="2">
        <v>-88</v>
      </c>
    </row>
    <row r="301" spans="1:171" x14ac:dyDescent="0.2">
      <c r="A301" s="2" t="s">
        <v>445</v>
      </c>
      <c r="B301" s="2">
        <v>1</v>
      </c>
      <c r="C301" s="2">
        <v>1</v>
      </c>
      <c r="D301" s="2">
        <v>2002</v>
      </c>
      <c r="E301" s="2">
        <v>19</v>
      </c>
      <c r="F301" s="2">
        <v>3</v>
      </c>
      <c r="G301" s="2">
        <v>2002</v>
      </c>
      <c r="H301" s="2">
        <v>2</v>
      </c>
      <c r="I301" s="58" t="s">
        <v>419</v>
      </c>
      <c r="J301" s="2" t="s">
        <v>3497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1</v>
      </c>
      <c r="AA301" s="10" t="s">
        <v>2708</v>
      </c>
      <c r="AB301" s="2">
        <v>3</v>
      </c>
      <c r="AC301" s="2" t="s">
        <v>143</v>
      </c>
      <c r="AD301" s="2" t="s">
        <v>446</v>
      </c>
      <c r="AE301" s="2">
        <v>14</v>
      </c>
      <c r="AF301" s="2">
        <v>68</v>
      </c>
      <c r="AG301" s="2">
        <v>-88</v>
      </c>
      <c r="AJ301" s="2" t="s">
        <v>3172</v>
      </c>
      <c r="AM301" s="2" t="s">
        <v>3172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0</v>
      </c>
      <c r="AX301" s="2">
        <v>0</v>
      </c>
      <c r="AY301" s="2">
        <v>2</v>
      </c>
      <c r="AZ301" s="2">
        <v>0</v>
      </c>
      <c r="BA301" s="2">
        <v>2</v>
      </c>
      <c r="BD301" s="2">
        <v>5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2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I301" s="2">
        <v>-88</v>
      </c>
      <c r="CJ301" s="2">
        <v>-88</v>
      </c>
      <c r="CM301" s="2">
        <v>3</v>
      </c>
      <c r="CP301" s="2">
        <v>0</v>
      </c>
      <c r="CQ301" s="2">
        <v>0</v>
      </c>
      <c r="CR301" s="2">
        <v>1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1</v>
      </c>
      <c r="CZ301" s="2">
        <v>-88</v>
      </c>
      <c r="DC301" s="2">
        <v>1</v>
      </c>
      <c r="DD301" s="2">
        <v>3</v>
      </c>
      <c r="DF301" s="2">
        <v>1</v>
      </c>
      <c r="DG301" s="2">
        <v>0</v>
      </c>
      <c r="DH301" s="2">
        <v>1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4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8">
        <v>1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8">
        <v>1</v>
      </c>
      <c r="EJ301" s="2">
        <v>3</v>
      </c>
      <c r="EK301" s="2">
        <v>0</v>
      </c>
      <c r="EL301" s="2">
        <v>5</v>
      </c>
      <c r="EM301" s="2">
        <v>6</v>
      </c>
      <c r="EN301" s="2">
        <v>-88</v>
      </c>
      <c r="EO301" s="2">
        <v>-88</v>
      </c>
      <c r="EP301" s="2">
        <v>-88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-88</v>
      </c>
      <c r="EY301" s="2">
        <v>-88</v>
      </c>
      <c r="EZ301" s="2">
        <v>0</v>
      </c>
      <c r="FA301" s="2">
        <v>-88</v>
      </c>
      <c r="FB301" s="2">
        <v>-88</v>
      </c>
      <c r="FC301" s="2">
        <v>-88</v>
      </c>
      <c r="FD301" s="2">
        <v>-88</v>
      </c>
      <c r="FE301" s="2">
        <v>-88</v>
      </c>
      <c r="FF301" s="2">
        <v>-88</v>
      </c>
      <c r="FG301" s="2">
        <v>-88</v>
      </c>
      <c r="FH301" s="2">
        <v>2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-88</v>
      </c>
      <c r="FO301" s="2">
        <v>-88</v>
      </c>
    </row>
    <row r="302" spans="1:171" x14ac:dyDescent="0.2">
      <c r="A302" s="2" t="s">
        <v>765</v>
      </c>
      <c r="B302" s="2">
        <v>1</v>
      </c>
      <c r="C302" s="2">
        <v>1</v>
      </c>
      <c r="D302" s="2">
        <v>2002</v>
      </c>
      <c r="E302" s="2">
        <v>1</v>
      </c>
      <c r="F302" s="2">
        <v>3</v>
      </c>
      <c r="G302" s="2">
        <v>2002</v>
      </c>
      <c r="H302" s="2">
        <v>2</v>
      </c>
      <c r="I302" s="58" t="s">
        <v>419</v>
      </c>
      <c r="J302" s="2" t="s">
        <v>3497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  <c r="Y302" s="2">
        <v>0</v>
      </c>
      <c r="Z302" s="2">
        <v>1</v>
      </c>
      <c r="AA302" s="10" t="s">
        <v>2708</v>
      </c>
      <c r="AB302" s="2">
        <v>3</v>
      </c>
      <c r="AC302" s="2" t="s">
        <v>142</v>
      </c>
      <c r="AD302" s="2" t="s">
        <v>219</v>
      </c>
      <c r="AE302" s="2">
        <v>14</v>
      </c>
      <c r="AF302" s="2">
        <v>67</v>
      </c>
      <c r="AG302" s="2">
        <v>-88</v>
      </c>
      <c r="AJ302" s="2" t="s">
        <v>3172</v>
      </c>
      <c r="AM302" s="2" t="s">
        <v>3172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1</v>
      </c>
      <c r="AV302" s="2">
        <v>0</v>
      </c>
      <c r="AW302" s="2">
        <v>0</v>
      </c>
      <c r="AX302" s="2">
        <v>0</v>
      </c>
      <c r="AY302" s="2">
        <v>2</v>
      </c>
      <c r="AZ302" s="2">
        <v>0</v>
      </c>
      <c r="BA302" s="2">
        <v>2</v>
      </c>
      <c r="BD302" s="2">
        <v>5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2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1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I302" s="2">
        <v>-88</v>
      </c>
      <c r="CJ302" s="2">
        <v>-88</v>
      </c>
      <c r="CM302" s="2">
        <v>3</v>
      </c>
      <c r="CP302" s="2">
        <v>0</v>
      </c>
      <c r="CQ302" s="2">
        <v>0</v>
      </c>
      <c r="CR302" s="2">
        <v>1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1</v>
      </c>
      <c r="CZ302" s="2">
        <v>-88</v>
      </c>
      <c r="DC302" s="2">
        <v>1</v>
      </c>
      <c r="DD302" s="2">
        <v>3</v>
      </c>
      <c r="DF302" s="2">
        <v>1</v>
      </c>
      <c r="DG302" s="2">
        <v>0</v>
      </c>
      <c r="DH302" s="2">
        <v>1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4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8">
        <v>1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8">
        <v>1</v>
      </c>
      <c r="EJ302" s="2">
        <v>3</v>
      </c>
      <c r="EK302" s="2">
        <v>0</v>
      </c>
      <c r="EL302" s="2">
        <v>5</v>
      </c>
      <c r="EM302" s="2">
        <v>6</v>
      </c>
      <c r="EN302" s="2">
        <v>-88</v>
      </c>
      <c r="EO302" s="2">
        <v>-88</v>
      </c>
      <c r="EP302" s="2">
        <v>-88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-88</v>
      </c>
      <c r="EY302" s="2">
        <v>-88</v>
      </c>
      <c r="EZ302" s="2">
        <v>0</v>
      </c>
      <c r="FA302" s="2">
        <v>-88</v>
      </c>
      <c r="FB302" s="2">
        <v>-88</v>
      </c>
      <c r="FC302" s="2">
        <v>-88</v>
      </c>
      <c r="FD302" s="2">
        <v>-88</v>
      </c>
      <c r="FE302" s="2">
        <v>-88</v>
      </c>
      <c r="FF302" s="2">
        <v>-88</v>
      </c>
      <c r="FG302" s="2">
        <v>-88</v>
      </c>
      <c r="FH302" s="2">
        <v>2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-88</v>
      </c>
      <c r="FO302" s="2">
        <v>-88</v>
      </c>
    </row>
    <row r="303" spans="1:171" x14ac:dyDescent="0.2">
      <c r="A303" s="2" t="s">
        <v>768</v>
      </c>
      <c r="B303" s="2">
        <v>1</v>
      </c>
      <c r="C303" s="2">
        <v>1</v>
      </c>
      <c r="D303" s="2">
        <v>2002</v>
      </c>
      <c r="E303" s="2">
        <v>27</v>
      </c>
      <c r="F303" s="2">
        <v>5</v>
      </c>
      <c r="G303" s="2">
        <v>2002</v>
      </c>
      <c r="H303" s="2">
        <v>2</v>
      </c>
      <c r="I303" s="58" t="s">
        <v>419</v>
      </c>
      <c r="J303" s="2" t="s">
        <v>3497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>
        <v>0</v>
      </c>
      <c r="Z303" s="2">
        <v>1</v>
      </c>
      <c r="AA303" s="10" t="s">
        <v>2708</v>
      </c>
      <c r="AB303" s="2">
        <v>3</v>
      </c>
      <c r="AC303" s="2" t="s">
        <v>194</v>
      </c>
      <c r="AD303" s="2" t="s">
        <v>2707</v>
      </c>
      <c r="AE303" s="2">
        <v>14</v>
      </c>
      <c r="AF303" s="2">
        <v>68</v>
      </c>
      <c r="AG303" s="2">
        <v>-88</v>
      </c>
      <c r="AJ303" s="2" t="s">
        <v>3172</v>
      </c>
      <c r="AM303" s="2" t="s">
        <v>3172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1</v>
      </c>
      <c r="AV303" s="2">
        <v>0</v>
      </c>
      <c r="AW303" s="2">
        <v>0</v>
      </c>
      <c r="AX303" s="2">
        <v>0</v>
      </c>
      <c r="AY303" s="2">
        <v>2</v>
      </c>
      <c r="AZ303" s="2">
        <v>0</v>
      </c>
      <c r="BA303" s="2">
        <v>2</v>
      </c>
      <c r="BD303" s="2">
        <v>5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2</v>
      </c>
      <c r="BO303" s="2">
        <v>1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I303" s="2">
        <v>-88</v>
      </c>
      <c r="CJ303" s="2">
        <v>-88</v>
      </c>
      <c r="CM303" s="2">
        <v>3</v>
      </c>
      <c r="CP303" s="2">
        <v>0</v>
      </c>
      <c r="CQ303" s="2">
        <v>0</v>
      </c>
      <c r="CR303" s="2">
        <v>1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1</v>
      </c>
      <c r="CZ303" s="2">
        <v>-88</v>
      </c>
      <c r="DC303" s="2">
        <v>1</v>
      </c>
      <c r="DD303" s="2">
        <v>3</v>
      </c>
      <c r="DF303" s="2">
        <v>1</v>
      </c>
      <c r="DG303" s="2">
        <v>0</v>
      </c>
      <c r="DH303" s="2">
        <v>1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4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8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8">
        <v>1</v>
      </c>
      <c r="EJ303" s="2">
        <v>3</v>
      </c>
      <c r="EK303" s="2">
        <v>0</v>
      </c>
      <c r="EL303" s="2">
        <v>5</v>
      </c>
      <c r="EM303" s="2">
        <v>6</v>
      </c>
      <c r="EN303" s="2">
        <v>-88</v>
      </c>
      <c r="EO303" s="2">
        <v>-88</v>
      </c>
      <c r="EP303" s="2">
        <v>-88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-88</v>
      </c>
      <c r="EY303" s="2">
        <v>-88</v>
      </c>
      <c r="EZ303" s="2">
        <v>0</v>
      </c>
      <c r="FA303" s="2">
        <v>-88</v>
      </c>
      <c r="FB303" s="2">
        <v>-88</v>
      </c>
      <c r="FC303" s="2">
        <v>-88</v>
      </c>
      <c r="FD303" s="2">
        <v>-88</v>
      </c>
      <c r="FE303" s="2">
        <v>-88</v>
      </c>
      <c r="FF303" s="2">
        <v>-88</v>
      </c>
      <c r="FG303" s="2">
        <v>-88</v>
      </c>
      <c r="FH303" s="2">
        <v>2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-88</v>
      </c>
      <c r="FO303" s="2">
        <v>-88</v>
      </c>
    </row>
    <row r="304" spans="1:171" x14ac:dyDescent="0.2">
      <c r="A304" s="2" t="s">
        <v>769</v>
      </c>
      <c r="B304" s="2">
        <v>1</v>
      </c>
      <c r="C304" s="2">
        <v>1</v>
      </c>
      <c r="D304" s="2">
        <v>2002</v>
      </c>
      <c r="E304" s="2">
        <v>18</v>
      </c>
      <c r="F304" s="2">
        <v>5</v>
      </c>
      <c r="G304" s="2">
        <v>2002</v>
      </c>
      <c r="H304" s="2">
        <v>2</v>
      </c>
      <c r="I304" s="58" t="s">
        <v>419</v>
      </c>
      <c r="J304" s="2" t="s">
        <v>3497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0</v>
      </c>
      <c r="X304" s="2">
        <v>0</v>
      </c>
      <c r="Y304" s="2">
        <v>0</v>
      </c>
      <c r="Z304" s="2">
        <v>1</v>
      </c>
      <c r="AA304" s="10" t="s">
        <v>2708</v>
      </c>
      <c r="AB304" s="2">
        <v>3</v>
      </c>
      <c r="AC304" s="2" t="s">
        <v>273</v>
      </c>
      <c r="AD304" s="2" t="s">
        <v>2709</v>
      </c>
      <c r="AE304" s="2">
        <v>14</v>
      </c>
      <c r="AF304" s="2">
        <v>67</v>
      </c>
      <c r="AG304" s="2">
        <v>-88</v>
      </c>
      <c r="AJ304" s="2" t="s">
        <v>3172</v>
      </c>
      <c r="AM304" s="2" t="s">
        <v>3172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1</v>
      </c>
      <c r="AV304" s="2">
        <v>0</v>
      </c>
      <c r="AW304" s="2">
        <v>0</v>
      </c>
      <c r="AX304" s="2">
        <v>0</v>
      </c>
      <c r="AY304" s="2">
        <v>2</v>
      </c>
      <c r="AZ304" s="2">
        <v>0</v>
      </c>
      <c r="BA304" s="2">
        <v>2</v>
      </c>
      <c r="BD304" s="2">
        <v>5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I304" s="2">
        <v>-88</v>
      </c>
      <c r="CJ304" s="2">
        <v>-88</v>
      </c>
      <c r="CM304" s="2">
        <v>3</v>
      </c>
      <c r="CP304" s="2">
        <v>0</v>
      </c>
      <c r="CQ304" s="2">
        <v>0</v>
      </c>
      <c r="CR304" s="2">
        <v>1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1</v>
      </c>
      <c r="CZ304" s="2">
        <v>-88</v>
      </c>
      <c r="DC304" s="2">
        <v>1</v>
      </c>
      <c r="DD304" s="2">
        <v>3</v>
      </c>
      <c r="DF304" s="2">
        <v>1</v>
      </c>
      <c r="DG304" s="2">
        <v>0</v>
      </c>
      <c r="DH304" s="2">
        <v>1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4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8">
        <v>1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8">
        <v>1</v>
      </c>
      <c r="EJ304" s="2">
        <v>3</v>
      </c>
      <c r="EK304" s="2">
        <v>0</v>
      </c>
      <c r="EL304" s="2">
        <v>5</v>
      </c>
      <c r="EM304" s="2">
        <v>6</v>
      </c>
      <c r="EN304" s="2">
        <v>-88</v>
      </c>
      <c r="EO304" s="2">
        <v>-88</v>
      </c>
      <c r="EP304" s="2">
        <v>-88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-88</v>
      </c>
      <c r="EY304" s="2">
        <v>-88</v>
      </c>
      <c r="EZ304" s="2">
        <v>0</v>
      </c>
      <c r="FA304" s="2">
        <v>-88</v>
      </c>
      <c r="FB304" s="2">
        <v>-88</v>
      </c>
      <c r="FC304" s="2">
        <v>-88</v>
      </c>
      <c r="FD304" s="2">
        <v>-88</v>
      </c>
      <c r="FE304" s="2">
        <v>-88</v>
      </c>
      <c r="FF304" s="2">
        <v>-88</v>
      </c>
      <c r="FG304" s="2">
        <v>-88</v>
      </c>
      <c r="FH304" s="2">
        <v>2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-88</v>
      </c>
      <c r="FO304" s="2">
        <v>-88</v>
      </c>
    </row>
    <row r="305" spans="1:171" x14ac:dyDescent="0.2">
      <c r="A305" s="2" t="s">
        <v>1502</v>
      </c>
      <c r="B305" s="2">
        <v>1</v>
      </c>
      <c r="C305" s="2">
        <v>1</v>
      </c>
      <c r="D305" s="2">
        <v>2002</v>
      </c>
      <c r="E305" s="2">
        <v>1</v>
      </c>
      <c r="F305" s="2">
        <v>8</v>
      </c>
      <c r="G305" s="2">
        <v>2002</v>
      </c>
      <c r="H305" s="2">
        <v>2</v>
      </c>
      <c r="I305" s="58" t="s">
        <v>419</v>
      </c>
      <c r="J305" s="2" t="s">
        <v>3497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>
        <v>0</v>
      </c>
      <c r="Z305" s="2">
        <v>1</v>
      </c>
      <c r="AA305" s="10" t="s">
        <v>2708</v>
      </c>
      <c r="AB305" s="2">
        <v>3</v>
      </c>
      <c r="AC305" s="2" t="s">
        <v>457</v>
      </c>
      <c r="AD305" s="2" t="s">
        <v>2706</v>
      </c>
      <c r="AE305" s="2">
        <v>14</v>
      </c>
      <c r="AF305" s="2">
        <v>68</v>
      </c>
      <c r="AG305" s="2">
        <v>-88</v>
      </c>
      <c r="AJ305" s="2" t="s">
        <v>3172</v>
      </c>
      <c r="AM305" s="2" t="s">
        <v>3172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1</v>
      </c>
      <c r="AV305" s="2">
        <v>0</v>
      </c>
      <c r="AW305" s="2">
        <v>0</v>
      </c>
      <c r="AX305" s="2">
        <v>0</v>
      </c>
      <c r="AY305" s="2">
        <v>2</v>
      </c>
      <c r="AZ305" s="2">
        <v>0</v>
      </c>
      <c r="BA305" s="2">
        <v>2</v>
      </c>
      <c r="BD305" s="2">
        <v>5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2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1</v>
      </c>
      <c r="BY305" s="2">
        <v>0</v>
      </c>
      <c r="BZ305" s="2">
        <v>1</v>
      </c>
      <c r="CA305" s="2">
        <v>1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I305" s="2">
        <v>-88</v>
      </c>
      <c r="CJ305" s="2">
        <v>-88</v>
      </c>
      <c r="CM305" s="2">
        <v>3</v>
      </c>
      <c r="CP305" s="2">
        <v>0</v>
      </c>
      <c r="CQ305" s="2">
        <v>0</v>
      </c>
      <c r="CR305" s="2">
        <v>1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1</v>
      </c>
      <c r="CZ305" s="2">
        <v>-88</v>
      </c>
      <c r="DC305" s="2">
        <v>1</v>
      </c>
      <c r="DD305" s="2">
        <v>3</v>
      </c>
      <c r="DF305" s="2">
        <v>1</v>
      </c>
      <c r="DG305" s="2">
        <v>0</v>
      </c>
      <c r="DH305" s="2">
        <v>1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4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8">
        <v>1</v>
      </c>
      <c r="EB305" s="2">
        <v>0</v>
      </c>
      <c r="EC305" s="2">
        <v>1</v>
      </c>
      <c r="ED305" s="2">
        <v>0</v>
      </c>
      <c r="EE305" s="2">
        <v>0</v>
      </c>
      <c r="EF305" s="2">
        <v>0</v>
      </c>
      <c r="EG305" s="2">
        <v>0</v>
      </c>
      <c r="EH305" s="29">
        <v>0</v>
      </c>
      <c r="EI305" s="2">
        <v>1</v>
      </c>
      <c r="EJ305" s="2">
        <v>3</v>
      </c>
      <c r="EK305" s="2">
        <v>0</v>
      </c>
      <c r="EL305" s="2">
        <v>5</v>
      </c>
      <c r="EM305" s="2">
        <v>6</v>
      </c>
      <c r="EN305" s="2">
        <v>-88</v>
      </c>
      <c r="EO305" s="2">
        <v>-88</v>
      </c>
      <c r="EP305" s="2">
        <v>-88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-88</v>
      </c>
      <c r="EY305" s="2">
        <v>-88</v>
      </c>
      <c r="EZ305" s="2">
        <v>0</v>
      </c>
      <c r="FA305" s="2">
        <v>-88</v>
      </c>
      <c r="FB305" s="2">
        <v>-88</v>
      </c>
      <c r="FC305" s="2">
        <v>-88</v>
      </c>
      <c r="FD305" s="2">
        <v>-88</v>
      </c>
      <c r="FE305" s="2">
        <v>-88</v>
      </c>
      <c r="FF305" s="2">
        <v>-88</v>
      </c>
      <c r="FG305" s="2">
        <v>-88</v>
      </c>
      <c r="FH305" s="2">
        <v>2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-88</v>
      </c>
      <c r="FO305" s="2">
        <v>-88</v>
      </c>
    </row>
    <row r="306" spans="1:171" x14ac:dyDescent="0.2">
      <c r="A306" s="2" t="s">
        <v>447</v>
      </c>
      <c r="B306" s="2">
        <v>1</v>
      </c>
      <c r="C306" s="2">
        <v>1</v>
      </c>
      <c r="D306" s="2">
        <v>2002</v>
      </c>
      <c r="E306" s="2">
        <v>1</v>
      </c>
      <c r="F306" s="2">
        <v>5</v>
      </c>
      <c r="G306" s="2">
        <v>2002</v>
      </c>
      <c r="H306" s="2">
        <v>2</v>
      </c>
      <c r="I306" s="58" t="s">
        <v>419</v>
      </c>
      <c r="J306" s="2" t="s">
        <v>3497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0</v>
      </c>
      <c r="X306" s="2">
        <v>0</v>
      </c>
      <c r="Y306" s="2">
        <v>0</v>
      </c>
      <c r="Z306" s="2">
        <v>1</v>
      </c>
      <c r="AA306" s="10" t="s">
        <v>2708</v>
      </c>
      <c r="AB306" s="2">
        <v>3</v>
      </c>
      <c r="AC306" s="2" t="s">
        <v>110</v>
      </c>
      <c r="AD306" s="2" t="s">
        <v>448</v>
      </c>
      <c r="AE306" s="2">
        <v>15</v>
      </c>
      <c r="AF306" s="2">
        <v>86</v>
      </c>
      <c r="AG306" s="2" t="s">
        <v>449</v>
      </c>
      <c r="AH306" s="2">
        <v>14</v>
      </c>
      <c r="AI306" s="2">
        <v>69</v>
      </c>
      <c r="AJ306" s="2">
        <v>-88</v>
      </c>
      <c r="AM306" s="2" t="s">
        <v>3172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1</v>
      </c>
      <c r="AV306" s="2">
        <v>1</v>
      </c>
      <c r="AW306" s="2">
        <v>0</v>
      </c>
      <c r="AX306" s="2">
        <v>0</v>
      </c>
      <c r="AY306" s="2">
        <v>2</v>
      </c>
      <c r="AZ306" s="2">
        <v>0</v>
      </c>
      <c r="BA306" s="2">
        <v>2</v>
      </c>
      <c r="BD306" s="2">
        <v>5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1</v>
      </c>
      <c r="BX306" s="2">
        <v>1</v>
      </c>
      <c r="BY306" s="2">
        <v>0</v>
      </c>
      <c r="BZ306" s="2">
        <v>1</v>
      </c>
      <c r="CA306" s="2">
        <v>1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I306" s="2">
        <v>-88</v>
      </c>
      <c r="CJ306" s="2">
        <v>-88</v>
      </c>
      <c r="CM306" s="2">
        <v>3</v>
      </c>
      <c r="CP306" s="2">
        <v>0</v>
      </c>
      <c r="CQ306" s="2">
        <v>0</v>
      </c>
      <c r="CR306" s="2">
        <v>1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1</v>
      </c>
      <c r="CZ306" s="2">
        <v>-88</v>
      </c>
      <c r="DC306" s="2">
        <v>1</v>
      </c>
      <c r="DD306" s="2">
        <v>3</v>
      </c>
      <c r="DF306" s="2">
        <v>1</v>
      </c>
      <c r="DG306" s="2">
        <v>0</v>
      </c>
      <c r="DH306" s="2">
        <v>1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4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8">
        <v>1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8">
        <v>1</v>
      </c>
      <c r="EJ306" s="2">
        <v>3</v>
      </c>
      <c r="EK306" s="2">
        <v>0</v>
      </c>
      <c r="EL306" s="2">
        <v>5</v>
      </c>
      <c r="EM306" s="2">
        <v>6</v>
      </c>
      <c r="EN306" s="2">
        <v>-88</v>
      </c>
      <c r="EO306" s="2">
        <v>-88</v>
      </c>
      <c r="EP306" s="2">
        <v>-88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-88</v>
      </c>
      <c r="EY306" s="2">
        <v>-88</v>
      </c>
      <c r="EZ306" s="2">
        <v>0</v>
      </c>
      <c r="FA306" s="2">
        <v>-88</v>
      </c>
      <c r="FB306" s="2">
        <v>-88</v>
      </c>
      <c r="FC306" s="2">
        <v>-88</v>
      </c>
      <c r="FD306" s="2">
        <v>-88</v>
      </c>
      <c r="FE306" s="2">
        <v>-88</v>
      </c>
      <c r="FF306" s="2">
        <v>-88</v>
      </c>
      <c r="FG306" s="2">
        <v>-88</v>
      </c>
      <c r="FH306" s="2">
        <v>2</v>
      </c>
      <c r="FI306" s="2">
        <v>0</v>
      </c>
      <c r="FJ306" s="2">
        <v>0</v>
      </c>
      <c r="FK306" s="2">
        <v>0</v>
      </c>
      <c r="FL306" s="2">
        <v>0</v>
      </c>
      <c r="FM306" s="2">
        <v>2</v>
      </c>
      <c r="FN306" s="2">
        <v>2</v>
      </c>
      <c r="FO306" s="2">
        <v>0</v>
      </c>
    </row>
    <row r="307" spans="1:171" x14ac:dyDescent="0.2">
      <c r="A307" s="2" t="s">
        <v>450</v>
      </c>
      <c r="B307" s="2">
        <v>1</v>
      </c>
      <c r="C307" s="2">
        <v>1</v>
      </c>
      <c r="D307" s="2">
        <v>2002</v>
      </c>
      <c r="E307" s="2">
        <v>14</v>
      </c>
      <c r="F307" s="2">
        <v>9</v>
      </c>
      <c r="G307" s="2">
        <v>2002</v>
      </c>
      <c r="H307" s="2">
        <v>2</v>
      </c>
      <c r="I307" s="58" t="s">
        <v>419</v>
      </c>
      <c r="J307" s="2" t="s">
        <v>3497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  <c r="Y307" s="2">
        <v>0</v>
      </c>
      <c r="Z307" s="2">
        <v>1</v>
      </c>
      <c r="AA307" s="10" t="s">
        <v>2708</v>
      </c>
      <c r="AB307" s="2">
        <v>3</v>
      </c>
      <c r="AC307" s="2" t="s">
        <v>246</v>
      </c>
      <c r="AD307" s="2" t="s">
        <v>296</v>
      </c>
      <c r="AE307" s="2">
        <v>14</v>
      </c>
      <c r="AF307" s="2">
        <v>68</v>
      </c>
      <c r="AG307" s="2">
        <v>-88</v>
      </c>
      <c r="AJ307" s="2" t="s">
        <v>3172</v>
      </c>
      <c r="AM307" s="2" t="s">
        <v>3172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1</v>
      </c>
      <c r="AV307" s="2">
        <v>0</v>
      </c>
      <c r="AW307" s="2">
        <v>0</v>
      </c>
      <c r="AX307" s="2">
        <v>0</v>
      </c>
      <c r="AY307" s="2">
        <v>2</v>
      </c>
      <c r="AZ307" s="2">
        <v>0</v>
      </c>
      <c r="BA307" s="2">
        <v>2</v>
      </c>
      <c r="BD307" s="2">
        <v>5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2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I307" s="2">
        <v>-88</v>
      </c>
      <c r="CJ307" s="2">
        <v>-88</v>
      </c>
      <c r="CM307" s="2">
        <v>3</v>
      </c>
      <c r="CP307" s="2">
        <v>0</v>
      </c>
      <c r="CQ307" s="2">
        <v>0</v>
      </c>
      <c r="CR307" s="2">
        <v>1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1</v>
      </c>
      <c r="CZ307" s="2">
        <v>-88</v>
      </c>
      <c r="DC307" s="2">
        <v>1</v>
      </c>
      <c r="DD307" s="2">
        <v>3</v>
      </c>
      <c r="DF307" s="2">
        <v>1</v>
      </c>
      <c r="DG307" s="2">
        <v>0</v>
      </c>
      <c r="DH307" s="2">
        <v>1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4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8">
        <v>1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8">
        <v>1</v>
      </c>
      <c r="EJ307" s="2">
        <v>3</v>
      </c>
      <c r="EK307" s="2">
        <v>0</v>
      </c>
      <c r="EL307" s="2">
        <v>5</v>
      </c>
      <c r="EM307" s="2">
        <v>6</v>
      </c>
      <c r="EN307" s="2">
        <v>-88</v>
      </c>
      <c r="EO307" s="2">
        <v>-88</v>
      </c>
      <c r="EP307" s="2">
        <v>-88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-88</v>
      </c>
      <c r="EY307" s="2">
        <v>-88</v>
      </c>
      <c r="EZ307" s="2">
        <v>0</v>
      </c>
      <c r="FA307" s="2">
        <v>-88</v>
      </c>
      <c r="FB307" s="2">
        <v>-88</v>
      </c>
      <c r="FC307" s="2">
        <v>-88</v>
      </c>
      <c r="FD307" s="2">
        <v>-88</v>
      </c>
      <c r="FE307" s="2">
        <v>-88</v>
      </c>
      <c r="FF307" s="2">
        <v>-88</v>
      </c>
      <c r="FG307" s="2">
        <v>-88</v>
      </c>
      <c r="FH307" s="2">
        <v>2</v>
      </c>
      <c r="FI307" s="2">
        <v>0</v>
      </c>
      <c r="FJ307" s="2">
        <v>0</v>
      </c>
      <c r="FK307" s="2">
        <v>0</v>
      </c>
      <c r="FL307" s="2">
        <v>0</v>
      </c>
      <c r="FM307" s="2">
        <v>2</v>
      </c>
      <c r="FN307" s="2">
        <v>2</v>
      </c>
      <c r="FO307" s="2">
        <v>0</v>
      </c>
    </row>
    <row r="308" spans="1:171" x14ac:dyDescent="0.2">
      <c r="A308" s="2" t="s">
        <v>451</v>
      </c>
      <c r="B308" s="2">
        <v>1</v>
      </c>
      <c r="C308" s="2">
        <v>1</v>
      </c>
      <c r="D308" s="2">
        <v>2002</v>
      </c>
      <c r="E308" s="2">
        <v>15</v>
      </c>
      <c r="F308" s="2">
        <v>9</v>
      </c>
      <c r="G308" s="2">
        <v>2002</v>
      </c>
      <c r="H308" s="2">
        <v>2</v>
      </c>
      <c r="I308" s="58" t="s">
        <v>419</v>
      </c>
      <c r="J308" s="2" t="s">
        <v>3497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  <c r="Y308" s="2">
        <v>0</v>
      </c>
      <c r="Z308" s="2">
        <v>1</v>
      </c>
      <c r="AA308" s="10" t="s">
        <v>2708</v>
      </c>
      <c r="AB308" s="2">
        <v>3</v>
      </c>
      <c r="AC308" s="2" t="s">
        <v>246</v>
      </c>
      <c r="AD308" s="2" t="s">
        <v>452</v>
      </c>
      <c r="AE308" s="2">
        <v>14</v>
      </c>
      <c r="AF308" s="2">
        <v>68</v>
      </c>
      <c r="AG308" s="2">
        <v>-88</v>
      </c>
      <c r="AJ308" s="2" t="s">
        <v>3172</v>
      </c>
      <c r="AM308" s="2" t="s">
        <v>3172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1</v>
      </c>
      <c r="AV308" s="2">
        <v>0</v>
      </c>
      <c r="AW308" s="2">
        <v>0</v>
      </c>
      <c r="AX308" s="2">
        <v>0</v>
      </c>
      <c r="AY308" s="2">
        <v>2</v>
      </c>
      <c r="AZ308" s="2">
        <v>0</v>
      </c>
      <c r="BA308" s="2">
        <v>2</v>
      </c>
      <c r="BD308" s="2">
        <v>5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2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I308" s="2">
        <v>-88</v>
      </c>
      <c r="CJ308" s="2">
        <v>-88</v>
      </c>
      <c r="CM308" s="2">
        <v>3</v>
      </c>
      <c r="CP308" s="2">
        <v>0</v>
      </c>
      <c r="CQ308" s="2">
        <v>0</v>
      </c>
      <c r="CR308" s="2">
        <v>1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1</v>
      </c>
      <c r="CZ308" s="2">
        <v>-88</v>
      </c>
      <c r="DC308" s="2">
        <v>1</v>
      </c>
      <c r="DD308" s="2">
        <v>3</v>
      </c>
      <c r="DF308" s="2">
        <v>1</v>
      </c>
      <c r="DG308" s="2">
        <v>0</v>
      </c>
      <c r="DH308" s="2">
        <v>1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4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8">
        <v>1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8">
        <v>1</v>
      </c>
      <c r="EJ308" s="2">
        <v>3</v>
      </c>
      <c r="EK308" s="2">
        <v>0</v>
      </c>
      <c r="EL308" s="2">
        <v>5</v>
      </c>
      <c r="EM308" s="2">
        <v>6</v>
      </c>
      <c r="EN308" s="2">
        <v>-88</v>
      </c>
      <c r="EO308" s="2">
        <v>-88</v>
      </c>
      <c r="EP308" s="2">
        <v>-88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-88</v>
      </c>
      <c r="EY308" s="2">
        <v>-88</v>
      </c>
      <c r="EZ308" s="2">
        <v>0</v>
      </c>
      <c r="FA308" s="2">
        <v>-88</v>
      </c>
      <c r="FB308" s="2">
        <v>-88</v>
      </c>
      <c r="FC308" s="2">
        <v>-88</v>
      </c>
      <c r="FD308" s="2">
        <v>-88</v>
      </c>
      <c r="FE308" s="2">
        <v>-88</v>
      </c>
      <c r="FF308" s="2">
        <v>-88</v>
      </c>
      <c r="FG308" s="2">
        <v>-88</v>
      </c>
      <c r="FH308" s="2">
        <v>2</v>
      </c>
      <c r="FI308" s="2">
        <v>0</v>
      </c>
      <c r="FJ308" s="2">
        <v>0</v>
      </c>
      <c r="FK308" s="2">
        <v>0</v>
      </c>
      <c r="FL308" s="2">
        <v>0</v>
      </c>
      <c r="FM308" s="2">
        <v>2</v>
      </c>
      <c r="FN308" s="2">
        <v>2</v>
      </c>
      <c r="FO308" s="2">
        <v>0</v>
      </c>
    </row>
    <row r="309" spans="1:171" x14ac:dyDescent="0.2">
      <c r="A309" s="2" t="s">
        <v>453</v>
      </c>
      <c r="B309" s="2">
        <v>1</v>
      </c>
      <c r="C309" s="2">
        <v>1</v>
      </c>
      <c r="D309" s="2">
        <v>2002</v>
      </c>
      <c r="E309" s="2">
        <v>21</v>
      </c>
      <c r="F309" s="2">
        <v>9</v>
      </c>
      <c r="G309" s="2">
        <v>2002</v>
      </c>
      <c r="H309" s="2">
        <v>2</v>
      </c>
      <c r="I309" s="58" t="s">
        <v>419</v>
      </c>
      <c r="J309" s="2" t="s">
        <v>3497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  <c r="Y309" s="2">
        <v>0</v>
      </c>
      <c r="Z309" s="2">
        <v>1</v>
      </c>
      <c r="AA309" s="10" t="s">
        <v>2708</v>
      </c>
      <c r="AB309" s="2">
        <v>3</v>
      </c>
      <c r="AC309" s="2" t="s">
        <v>270</v>
      </c>
      <c r="AD309" s="2" t="s">
        <v>454</v>
      </c>
      <c r="AE309" s="2">
        <v>14</v>
      </c>
      <c r="AF309" s="2">
        <v>68</v>
      </c>
      <c r="AG309" s="2">
        <v>-88</v>
      </c>
      <c r="AJ309" s="2" t="s">
        <v>3172</v>
      </c>
      <c r="AM309" s="2" t="s">
        <v>3172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1</v>
      </c>
      <c r="AV309" s="2">
        <v>0</v>
      </c>
      <c r="AW309" s="2">
        <v>0</v>
      </c>
      <c r="AX309" s="2">
        <v>0</v>
      </c>
      <c r="AY309" s="2">
        <v>2</v>
      </c>
      <c r="AZ309" s="2">
        <v>0</v>
      </c>
      <c r="BA309" s="2">
        <v>2</v>
      </c>
      <c r="BD309" s="2">
        <v>5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2</v>
      </c>
      <c r="BO309" s="2">
        <v>1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1</v>
      </c>
      <c r="CA309" s="2">
        <v>1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I309" s="2">
        <v>-88</v>
      </c>
      <c r="CJ309" s="2">
        <v>-88</v>
      </c>
      <c r="CM309" s="2">
        <v>3</v>
      </c>
      <c r="CP309" s="2">
        <v>0</v>
      </c>
      <c r="CQ309" s="2">
        <v>0</v>
      </c>
      <c r="CR309" s="2">
        <v>1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1</v>
      </c>
      <c r="CZ309" s="2">
        <v>-88</v>
      </c>
      <c r="DC309" s="2">
        <v>1</v>
      </c>
      <c r="DD309" s="2">
        <v>3</v>
      </c>
      <c r="DF309" s="2">
        <v>1</v>
      </c>
      <c r="DG309" s="2">
        <v>0</v>
      </c>
      <c r="DH309" s="2">
        <v>1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4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8">
        <v>1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8">
        <v>1</v>
      </c>
      <c r="EJ309" s="2">
        <v>3</v>
      </c>
      <c r="EK309" s="2">
        <v>0</v>
      </c>
      <c r="EL309" s="2">
        <v>5</v>
      </c>
      <c r="EM309" s="2">
        <v>6</v>
      </c>
      <c r="EN309" s="2">
        <v>-88</v>
      </c>
      <c r="EO309" s="2">
        <v>-88</v>
      </c>
      <c r="EP309" s="2">
        <v>-88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-88</v>
      </c>
      <c r="EY309" s="2">
        <v>-88</v>
      </c>
      <c r="EZ309" s="2">
        <v>0</v>
      </c>
      <c r="FA309" s="2">
        <v>-88</v>
      </c>
      <c r="FB309" s="2">
        <v>-88</v>
      </c>
      <c r="FC309" s="2">
        <v>-88</v>
      </c>
      <c r="FD309" s="2">
        <v>-88</v>
      </c>
      <c r="FE309" s="2">
        <v>-88</v>
      </c>
      <c r="FF309" s="2">
        <v>-88</v>
      </c>
      <c r="FG309" s="2">
        <v>-88</v>
      </c>
      <c r="FH309" s="2">
        <v>2</v>
      </c>
      <c r="FI309" s="2">
        <v>0</v>
      </c>
      <c r="FJ309" s="2">
        <v>0</v>
      </c>
      <c r="FK309" s="2">
        <v>0</v>
      </c>
      <c r="FL309" s="2">
        <v>0</v>
      </c>
      <c r="FM309" s="2">
        <v>2</v>
      </c>
      <c r="FN309" s="2">
        <v>2</v>
      </c>
      <c r="FO309" s="2">
        <v>0</v>
      </c>
    </row>
    <row r="310" spans="1:171" x14ac:dyDescent="0.2">
      <c r="A310" s="2" t="s">
        <v>455</v>
      </c>
      <c r="B310" s="2">
        <v>1</v>
      </c>
      <c r="C310" s="2">
        <v>1</v>
      </c>
      <c r="D310" s="2">
        <v>2002</v>
      </c>
      <c r="E310" s="2">
        <v>21</v>
      </c>
      <c r="F310" s="2">
        <v>9</v>
      </c>
      <c r="G310" s="2">
        <v>2002</v>
      </c>
      <c r="H310" s="2">
        <v>2</v>
      </c>
      <c r="I310" s="58" t="s">
        <v>419</v>
      </c>
      <c r="J310" s="2" t="s">
        <v>3497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1</v>
      </c>
      <c r="AA310" s="10" t="s">
        <v>2708</v>
      </c>
      <c r="AB310" s="2">
        <v>3</v>
      </c>
      <c r="AC310" s="2" t="s">
        <v>225</v>
      </c>
      <c r="AD310" s="2" t="s">
        <v>226</v>
      </c>
      <c r="AE310" s="2">
        <v>14</v>
      </c>
      <c r="AF310" s="2">
        <v>68</v>
      </c>
      <c r="AG310" s="2">
        <v>-88</v>
      </c>
      <c r="AJ310" s="2" t="s">
        <v>3172</v>
      </c>
      <c r="AM310" s="2" t="s">
        <v>3172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1</v>
      </c>
      <c r="AV310" s="2">
        <v>0</v>
      </c>
      <c r="AW310" s="2">
        <v>0</v>
      </c>
      <c r="AX310" s="2">
        <v>0</v>
      </c>
      <c r="AY310" s="2">
        <v>2</v>
      </c>
      <c r="AZ310" s="2">
        <v>0</v>
      </c>
      <c r="BA310" s="2">
        <v>2</v>
      </c>
      <c r="BD310" s="2">
        <v>5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2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1</v>
      </c>
      <c r="CA310" s="2">
        <v>1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I310" s="2">
        <v>-88</v>
      </c>
      <c r="CJ310" s="2">
        <v>-88</v>
      </c>
      <c r="CM310" s="2">
        <v>3</v>
      </c>
      <c r="CP310" s="2">
        <v>0</v>
      </c>
      <c r="CQ310" s="2">
        <v>0</v>
      </c>
      <c r="CR310" s="2">
        <v>1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1</v>
      </c>
      <c r="CZ310" s="2">
        <v>-88</v>
      </c>
      <c r="DC310" s="2">
        <v>1</v>
      </c>
      <c r="DD310" s="2">
        <v>3</v>
      </c>
      <c r="DF310" s="2">
        <v>1</v>
      </c>
      <c r="DG310" s="2">
        <v>0</v>
      </c>
      <c r="DH310" s="2">
        <v>1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4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8">
        <v>1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8">
        <v>1</v>
      </c>
      <c r="EJ310" s="2">
        <v>3</v>
      </c>
      <c r="EK310" s="2">
        <v>0</v>
      </c>
      <c r="EL310" s="2">
        <v>5</v>
      </c>
      <c r="EM310" s="2">
        <v>6</v>
      </c>
      <c r="EN310" s="2">
        <v>-88</v>
      </c>
      <c r="EO310" s="2">
        <v>-88</v>
      </c>
      <c r="EP310" s="2">
        <v>-88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-88</v>
      </c>
      <c r="EY310" s="2">
        <v>-88</v>
      </c>
      <c r="EZ310" s="2">
        <v>0</v>
      </c>
      <c r="FA310" s="2">
        <v>-88</v>
      </c>
      <c r="FB310" s="2">
        <v>-88</v>
      </c>
      <c r="FC310" s="2">
        <v>-88</v>
      </c>
      <c r="FD310" s="2">
        <v>-88</v>
      </c>
      <c r="FE310" s="2">
        <v>-88</v>
      </c>
      <c r="FF310" s="2">
        <v>-88</v>
      </c>
      <c r="FG310" s="2">
        <v>-88</v>
      </c>
      <c r="FH310" s="2">
        <v>2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-88</v>
      </c>
      <c r="FO310" s="2">
        <v>-88</v>
      </c>
    </row>
    <row r="311" spans="1:171" x14ac:dyDescent="0.2">
      <c r="A311" s="2" t="s">
        <v>456</v>
      </c>
      <c r="B311" s="2">
        <v>1</v>
      </c>
      <c r="C311" s="2">
        <v>1</v>
      </c>
      <c r="D311" s="2">
        <v>2002</v>
      </c>
      <c r="E311" s="2">
        <v>23</v>
      </c>
      <c r="F311" s="2">
        <v>9</v>
      </c>
      <c r="G311" s="2">
        <v>2002</v>
      </c>
      <c r="H311" s="2">
        <v>2</v>
      </c>
      <c r="I311" s="58" t="s">
        <v>419</v>
      </c>
      <c r="J311" s="2" t="s">
        <v>3497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0</v>
      </c>
      <c r="Z311" s="2">
        <v>1</v>
      </c>
      <c r="AA311" s="10" t="s">
        <v>2708</v>
      </c>
      <c r="AB311" s="2">
        <v>3</v>
      </c>
      <c r="AC311" s="2" t="s">
        <v>457</v>
      </c>
      <c r="AD311" s="2" t="s">
        <v>458</v>
      </c>
      <c r="AE311" s="2">
        <v>14</v>
      </c>
      <c r="AF311" s="2">
        <v>68</v>
      </c>
      <c r="AG311" s="2">
        <v>-88</v>
      </c>
      <c r="AJ311" s="2" t="s">
        <v>3172</v>
      </c>
      <c r="AM311" s="2" t="s">
        <v>3172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1</v>
      </c>
      <c r="AV311" s="2">
        <v>0</v>
      </c>
      <c r="AW311" s="2">
        <v>0</v>
      </c>
      <c r="AX311" s="2">
        <v>0</v>
      </c>
      <c r="AY311" s="2">
        <v>2</v>
      </c>
      <c r="AZ311" s="2">
        <v>0</v>
      </c>
      <c r="BA311" s="2">
        <v>2</v>
      </c>
      <c r="BD311" s="2">
        <v>5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2</v>
      </c>
      <c r="BO311" s="2">
        <v>1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1</v>
      </c>
      <c r="CA311" s="2">
        <v>1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I311" s="2">
        <v>-88</v>
      </c>
      <c r="CJ311" s="2">
        <v>-88</v>
      </c>
      <c r="CM311" s="2">
        <v>3</v>
      </c>
      <c r="CP311" s="2">
        <v>0</v>
      </c>
      <c r="CQ311" s="2">
        <v>0</v>
      </c>
      <c r="CR311" s="2">
        <v>1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1</v>
      </c>
      <c r="CZ311" s="2">
        <v>-88</v>
      </c>
      <c r="DC311" s="2">
        <v>1</v>
      </c>
      <c r="DD311" s="2">
        <v>3</v>
      </c>
      <c r="DF311" s="2">
        <v>1</v>
      </c>
      <c r="DG311" s="2">
        <v>0</v>
      </c>
      <c r="DH311" s="2">
        <v>1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4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8">
        <v>1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8">
        <v>1</v>
      </c>
      <c r="EJ311" s="2">
        <v>3</v>
      </c>
      <c r="EK311" s="2">
        <v>0</v>
      </c>
      <c r="EL311" s="2">
        <v>5</v>
      </c>
      <c r="EM311" s="2">
        <v>6</v>
      </c>
      <c r="EN311" s="2">
        <v>-88</v>
      </c>
      <c r="EO311" s="2">
        <v>-88</v>
      </c>
      <c r="EP311" s="2">
        <v>-88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-88</v>
      </c>
      <c r="EY311" s="2">
        <v>-88</v>
      </c>
      <c r="EZ311" s="2">
        <v>0</v>
      </c>
      <c r="FA311" s="2">
        <v>-88</v>
      </c>
      <c r="FB311" s="2">
        <v>-88</v>
      </c>
      <c r="FC311" s="2">
        <v>-88</v>
      </c>
      <c r="FD311" s="2">
        <v>-88</v>
      </c>
      <c r="FE311" s="2">
        <v>-88</v>
      </c>
      <c r="FF311" s="2">
        <v>-88</v>
      </c>
      <c r="FG311" s="2">
        <v>-88</v>
      </c>
      <c r="FH311" s="2">
        <v>2</v>
      </c>
      <c r="FI311" s="2">
        <v>0</v>
      </c>
      <c r="FJ311" s="2">
        <v>0</v>
      </c>
      <c r="FK311" s="2">
        <v>0</v>
      </c>
      <c r="FL311" s="2">
        <v>0</v>
      </c>
      <c r="FM311" s="2">
        <v>2</v>
      </c>
      <c r="FN311" s="2">
        <v>2</v>
      </c>
      <c r="FO311" s="2">
        <v>0</v>
      </c>
    </row>
    <row r="312" spans="1:171" x14ac:dyDescent="0.2">
      <c r="A312" s="2" t="s">
        <v>459</v>
      </c>
      <c r="B312" s="2">
        <v>1</v>
      </c>
      <c r="C312" s="2">
        <v>1</v>
      </c>
      <c r="D312" s="2">
        <v>2002</v>
      </c>
      <c r="E312" s="2">
        <v>26</v>
      </c>
      <c r="F312" s="2">
        <v>9</v>
      </c>
      <c r="G312" s="2">
        <v>2002</v>
      </c>
      <c r="H312" s="2">
        <v>2</v>
      </c>
      <c r="I312" s="58" t="s">
        <v>419</v>
      </c>
      <c r="J312" s="2" t="s">
        <v>3497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1</v>
      </c>
      <c r="AA312" s="10" t="s">
        <v>2708</v>
      </c>
      <c r="AB312" s="2">
        <v>3</v>
      </c>
      <c r="AC312" s="2" t="s">
        <v>457</v>
      </c>
      <c r="AD312" s="2" t="s">
        <v>458</v>
      </c>
      <c r="AE312" s="2">
        <v>14</v>
      </c>
      <c r="AF312" s="2">
        <v>68</v>
      </c>
      <c r="AG312" s="2">
        <v>-88</v>
      </c>
      <c r="AJ312" s="2" t="s">
        <v>3172</v>
      </c>
      <c r="AM312" s="2" t="s">
        <v>3172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1</v>
      </c>
      <c r="AV312" s="2">
        <v>0</v>
      </c>
      <c r="AW312" s="2">
        <v>0</v>
      </c>
      <c r="AX312" s="2">
        <v>0</v>
      </c>
      <c r="AY312" s="2">
        <v>2</v>
      </c>
      <c r="AZ312" s="2">
        <v>0</v>
      </c>
      <c r="BA312" s="2">
        <v>2</v>
      </c>
      <c r="BD312" s="2">
        <v>5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1</v>
      </c>
      <c r="BV312" s="2">
        <v>0</v>
      </c>
      <c r="BW312" s="2">
        <v>1</v>
      </c>
      <c r="BX312" s="2">
        <v>1</v>
      </c>
      <c r="BY312" s="2">
        <v>0</v>
      </c>
      <c r="BZ312" s="2">
        <v>1</v>
      </c>
      <c r="CA312" s="2">
        <v>1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I312" s="2">
        <v>-88</v>
      </c>
      <c r="CJ312" s="2">
        <v>-88</v>
      </c>
      <c r="CM312" s="2">
        <v>3</v>
      </c>
      <c r="CP312" s="2">
        <v>0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1</v>
      </c>
      <c r="CZ312" s="2">
        <v>-88</v>
      </c>
      <c r="DC312" s="2">
        <v>1</v>
      </c>
      <c r="DD312" s="2">
        <v>3</v>
      </c>
      <c r="DF312" s="2">
        <v>1</v>
      </c>
      <c r="DG312" s="2">
        <v>0</v>
      </c>
      <c r="DH312" s="2">
        <v>1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4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8">
        <v>1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8">
        <v>1</v>
      </c>
      <c r="EJ312" s="2">
        <v>3</v>
      </c>
      <c r="EK312" s="2">
        <v>0</v>
      </c>
      <c r="EL312" s="2">
        <v>5</v>
      </c>
      <c r="EM312" s="2">
        <v>6</v>
      </c>
      <c r="EN312" s="2">
        <v>-88</v>
      </c>
      <c r="EO312" s="2">
        <v>-88</v>
      </c>
      <c r="EP312" s="2">
        <v>-88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-88</v>
      </c>
      <c r="EY312" s="2">
        <v>-88</v>
      </c>
      <c r="EZ312" s="2">
        <v>0</v>
      </c>
      <c r="FA312" s="2">
        <v>-88</v>
      </c>
      <c r="FB312" s="2">
        <v>-88</v>
      </c>
      <c r="FC312" s="2">
        <v>-88</v>
      </c>
      <c r="FD312" s="2">
        <v>-88</v>
      </c>
      <c r="FE312" s="2">
        <v>-88</v>
      </c>
      <c r="FF312" s="2">
        <v>-88</v>
      </c>
      <c r="FG312" s="2">
        <v>-88</v>
      </c>
      <c r="FH312" s="2">
        <v>2</v>
      </c>
      <c r="FI312" s="2">
        <v>0</v>
      </c>
      <c r="FJ312" s="2">
        <v>0</v>
      </c>
      <c r="FK312" s="2">
        <v>0</v>
      </c>
      <c r="FL312" s="2">
        <v>0</v>
      </c>
      <c r="FM312" s="2">
        <v>2</v>
      </c>
      <c r="FN312" s="2">
        <v>2</v>
      </c>
      <c r="FO312" s="2">
        <v>0</v>
      </c>
    </row>
    <row r="313" spans="1:171" x14ac:dyDescent="0.2">
      <c r="A313" s="2" t="s">
        <v>460</v>
      </c>
      <c r="B313" s="2">
        <v>1</v>
      </c>
      <c r="C313" s="2">
        <v>5</v>
      </c>
      <c r="D313" s="2">
        <v>2009</v>
      </c>
      <c r="E313" s="2">
        <v>5</v>
      </c>
      <c r="F313" s="2">
        <v>11</v>
      </c>
      <c r="G313" s="2">
        <v>2009</v>
      </c>
      <c r="H313" s="2">
        <v>1</v>
      </c>
      <c r="I313" s="58">
        <v>1160</v>
      </c>
      <c r="J313" s="2" t="s">
        <v>3498</v>
      </c>
      <c r="K313" s="2">
        <v>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-88</v>
      </c>
      <c r="AB313" s="2">
        <v>3</v>
      </c>
      <c r="AC313" s="2" t="s">
        <v>194</v>
      </c>
      <c r="AD313" s="2" t="s">
        <v>461</v>
      </c>
      <c r="AE313" s="2">
        <v>4</v>
      </c>
      <c r="AF313" s="2">
        <v>27</v>
      </c>
      <c r="AG313" s="2" t="s">
        <v>291</v>
      </c>
      <c r="AH313" s="2">
        <v>4</v>
      </c>
      <c r="AI313" s="2">
        <v>34</v>
      </c>
      <c r="AJ313" s="2" t="s">
        <v>291</v>
      </c>
      <c r="AM313" s="2" t="s">
        <v>3172</v>
      </c>
      <c r="AN313" s="2">
        <v>0</v>
      </c>
      <c r="AO313" s="2">
        <v>0</v>
      </c>
      <c r="AP313" s="2">
        <v>0</v>
      </c>
      <c r="AQ313" s="2">
        <v>1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1</v>
      </c>
      <c r="AY313" s="2">
        <v>1</v>
      </c>
      <c r="AZ313" s="2">
        <v>0</v>
      </c>
      <c r="BA313" s="2">
        <v>2</v>
      </c>
      <c r="BD313" s="2">
        <v>5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13</v>
      </c>
      <c r="BP313" s="2">
        <v>0</v>
      </c>
      <c r="BQ313" s="2">
        <v>0</v>
      </c>
      <c r="BR313" s="2">
        <v>32</v>
      </c>
      <c r="BS313" s="2">
        <v>1</v>
      </c>
      <c r="BT313" s="2">
        <v>1</v>
      </c>
      <c r="BU313" s="2">
        <v>1</v>
      </c>
      <c r="BV313" s="2">
        <v>1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I313" s="2">
        <v>-88</v>
      </c>
      <c r="CJ313" s="2">
        <v>1</v>
      </c>
      <c r="CK313" s="2">
        <v>3</v>
      </c>
      <c r="CM313" s="2">
        <v>1</v>
      </c>
      <c r="CP313" s="2">
        <v>1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1</v>
      </c>
      <c r="CZ313" s="2">
        <v>-88</v>
      </c>
      <c r="DC313" s="2">
        <v>1</v>
      </c>
      <c r="DD313" s="2">
        <v>3</v>
      </c>
      <c r="DF313" s="2">
        <v>1</v>
      </c>
      <c r="DG313" s="2">
        <v>0</v>
      </c>
      <c r="DH313" s="2">
        <v>1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4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1</v>
      </c>
      <c r="ED313" s="2">
        <v>0</v>
      </c>
      <c r="EE313" s="2">
        <v>0</v>
      </c>
      <c r="EF313" s="2">
        <v>0</v>
      </c>
      <c r="EG313" s="2">
        <v>0</v>
      </c>
      <c r="EH313" s="29">
        <v>0</v>
      </c>
      <c r="EI313" s="2">
        <v>1</v>
      </c>
      <c r="EJ313" s="2">
        <v>3</v>
      </c>
      <c r="EK313" s="2">
        <v>1</v>
      </c>
      <c r="EL313" s="2">
        <v>5</v>
      </c>
      <c r="EM313" s="2">
        <v>6</v>
      </c>
      <c r="EN313" s="2">
        <v>-88</v>
      </c>
      <c r="EO313" s="2">
        <v>-88</v>
      </c>
      <c r="EP313" s="2">
        <v>-88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-88</v>
      </c>
      <c r="EY313" s="2">
        <v>-88</v>
      </c>
      <c r="EZ313" s="2">
        <v>0</v>
      </c>
      <c r="FA313" s="2">
        <v>-88</v>
      </c>
      <c r="FB313" s="2">
        <v>-88</v>
      </c>
      <c r="FC313" s="2">
        <v>-88</v>
      </c>
      <c r="FD313" s="2">
        <v>-88</v>
      </c>
      <c r="FE313" s="2">
        <v>-88</v>
      </c>
      <c r="FF313" s="2">
        <v>-88</v>
      </c>
      <c r="FG313" s="2">
        <v>-88</v>
      </c>
      <c r="FH313" s="2">
        <v>0</v>
      </c>
      <c r="FI313" s="2">
        <v>-88</v>
      </c>
      <c r="FJ313" s="2">
        <v>-88</v>
      </c>
      <c r="FK313" s="2">
        <v>-88</v>
      </c>
      <c r="FL313" s="2">
        <v>-88</v>
      </c>
      <c r="FM313" s="2">
        <v>1</v>
      </c>
      <c r="FN313" s="2">
        <v>1</v>
      </c>
      <c r="FO313" s="2">
        <v>0</v>
      </c>
    </row>
    <row r="314" spans="1:171" x14ac:dyDescent="0.2">
      <c r="A314" s="2" t="s">
        <v>462</v>
      </c>
      <c r="B314" s="2">
        <v>-99</v>
      </c>
      <c r="C314" s="2">
        <v>-99</v>
      </c>
      <c r="D314" s="2">
        <v>2010</v>
      </c>
      <c r="E314" s="2">
        <v>16</v>
      </c>
      <c r="F314" s="2">
        <v>10</v>
      </c>
      <c r="G314" s="2">
        <v>2010</v>
      </c>
      <c r="H314" s="2">
        <v>1</v>
      </c>
      <c r="I314" s="58">
        <v>2106</v>
      </c>
      <c r="J314" s="2" t="s">
        <v>3499</v>
      </c>
      <c r="K314" s="2">
        <v>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 t="s">
        <v>857</v>
      </c>
      <c r="AB314" s="2">
        <v>1</v>
      </c>
      <c r="AC314" s="2" t="s">
        <v>202</v>
      </c>
      <c r="AD314" s="2" t="s">
        <v>463</v>
      </c>
      <c r="AE314" s="2">
        <v>12</v>
      </c>
      <c r="AF314" s="2">
        <v>61</v>
      </c>
      <c r="AG314" s="2" t="s">
        <v>464</v>
      </c>
      <c r="AJ314" s="2" t="s">
        <v>3172</v>
      </c>
      <c r="AM314" s="2" t="s">
        <v>3172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1</v>
      </c>
      <c r="AX314" s="2">
        <v>1</v>
      </c>
      <c r="AY314" s="2">
        <v>1</v>
      </c>
      <c r="AZ314" s="2">
        <v>0</v>
      </c>
      <c r="BA314" s="2">
        <v>7</v>
      </c>
      <c r="BD314" s="2">
        <v>5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-88</v>
      </c>
      <c r="BP314" s="2">
        <v>-88</v>
      </c>
      <c r="BQ314" s="2">
        <v>-88</v>
      </c>
      <c r="BR314" s="2">
        <v>-88</v>
      </c>
      <c r="BS314" s="2">
        <v>-88</v>
      </c>
      <c r="BT314" s="2">
        <v>-88</v>
      </c>
      <c r="BU314" s="2">
        <v>1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I314" s="2">
        <v>-88</v>
      </c>
      <c r="CJ314" s="2">
        <v>-88</v>
      </c>
      <c r="CM314" s="2">
        <v>1</v>
      </c>
      <c r="CP314" s="2">
        <v>1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1</v>
      </c>
      <c r="CZ314" s="2">
        <v>-88</v>
      </c>
      <c r="DC314" s="2">
        <v>3</v>
      </c>
      <c r="DF314" s="2">
        <v>0</v>
      </c>
      <c r="DG314" s="2">
        <v>0</v>
      </c>
      <c r="DH314" s="8">
        <v>1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4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-88</v>
      </c>
      <c r="EI314" s="2">
        <v>0</v>
      </c>
      <c r="EJ314" s="2">
        <v>3</v>
      </c>
      <c r="EK314" s="2">
        <v>1</v>
      </c>
      <c r="EL314" s="2">
        <v>5</v>
      </c>
      <c r="EM314" s="2">
        <v>6</v>
      </c>
      <c r="EN314" s="2">
        <v>-88</v>
      </c>
      <c r="EO314" s="2">
        <v>-88</v>
      </c>
      <c r="EP314" s="2">
        <v>-88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-88</v>
      </c>
      <c r="EY314" s="2">
        <v>-88</v>
      </c>
      <c r="EZ314" s="2">
        <v>0</v>
      </c>
      <c r="FA314" s="2">
        <v>-88</v>
      </c>
      <c r="FB314" s="2">
        <v>-88</v>
      </c>
      <c r="FC314" s="2">
        <v>-88</v>
      </c>
      <c r="FD314" s="2">
        <v>-88</v>
      </c>
      <c r="FE314" s="2">
        <v>-88</v>
      </c>
      <c r="FF314" s="2">
        <v>-88</v>
      </c>
      <c r="FG314" s="2">
        <v>-88</v>
      </c>
      <c r="FH314" s="2">
        <v>0</v>
      </c>
      <c r="FI314" s="2">
        <v>-88</v>
      </c>
      <c r="FJ314" s="2">
        <v>-88</v>
      </c>
      <c r="FK314" s="2">
        <v>-88</v>
      </c>
      <c r="FL314" s="2">
        <v>-88</v>
      </c>
      <c r="FM314" s="2">
        <v>1</v>
      </c>
      <c r="FN314" s="2">
        <v>1</v>
      </c>
      <c r="FO314" s="2">
        <v>1</v>
      </c>
    </row>
    <row r="315" spans="1:171" x14ac:dyDescent="0.2">
      <c r="A315" s="2" t="s">
        <v>465</v>
      </c>
      <c r="B315" s="2">
        <v>-99</v>
      </c>
      <c r="C315" s="2">
        <v>-99</v>
      </c>
      <c r="D315" s="2">
        <v>2010</v>
      </c>
      <c r="E315" s="2">
        <v>19</v>
      </c>
      <c r="F315" s="2">
        <v>10</v>
      </c>
      <c r="G315" s="2">
        <v>2010</v>
      </c>
      <c r="H315" s="2">
        <v>1</v>
      </c>
      <c r="I315" s="58">
        <v>2106</v>
      </c>
      <c r="J315" s="2" t="s">
        <v>3499</v>
      </c>
      <c r="K315" s="2">
        <v>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 t="s">
        <v>857</v>
      </c>
      <c r="AB315" s="2">
        <v>1</v>
      </c>
      <c r="AC315" s="2" t="s">
        <v>202</v>
      </c>
      <c r="AD315" s="2" t="s">
        <v>308</v>
      </c>
      <c r="AE315" s="2">
        <v>2</v>
      </c>
      <c r="AF315" s="2">
        <v>21</v>
      </c>
      <c r="AG315" s="2" t="s">
        <v>2710</v>
      </c>
      <c r="AJ315" s="2" t="s">
        <v>3172</v>
      </c>
      <c r="AM315" s="2" t="s">
        <v>3172</v>
      </c>
      <c r="AN315" s="2">
        <v>0</v>
      </c>
      <c r="AO315" s="2">
        <v>1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1</v>
      </c>
      <c r="AY315" s="2">
        <v>1</v>
      </c>
      <c r="AZ315" s="2">
        <v>0</v>
      </c>
      <c r="BA315" s="2">
        <v>7</v>
      </c>
      <c r="BD315" s="2">
        <v>5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-88</v>
      </c>
      <c r="BP315" s="2">
        <v>-88</v>
      </c>
      <c r="BQ315" s="2">
        <v>-88</v>
      </c>
      <c r="BR315" s="2">
        <v>-88</v>
      </c>
      <c r="BS315" s="2">
        <v>-88</v>
      </c>
      <c r="BT315" s="2">
        <v>-88</v>
      </c>
      <c r="BU315" s="2">
        <v>1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I315" s="2">
        <v>-88</v>
      </c>
      <c r="CJ315" s="2">
        <v>-88</v>
      </c>
      <c r="CM315" s="2">
        <v>1</v>
      </c>
      <c r="CP315" s="2">
        <v>1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1</v>
      </c>
      <c r="CZ315" s="2">
        <v>-88</v>
      </c>
      <c r="DC315" s="2">
        <v>3</v>
      </c>
      <c r="DF315" s="2">
        <v>0</v>
      </c>
      <c r="DG315" s="2">
        <v>0</v>
      </c>
      <c r="DH315" s="8">
        <v>1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4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-88</v>
      </c>
      <c r="EI315" s="2">
        <v>0</v>
      </c>
      <c r="EJ315" s="2">
        <v>3</v>
      </c>
      <c r="EK315" s="2">
        <v>1</v>
      </c>
      <c r="EL315" s="2">
        <v>5</v>
      </c>
      <c r="EM315" s="2">
        <v>6</v>
      </c>
      <c r="EN315" s="2">
        <v>-88</v>
      </c>
      <c r="EO315" s="2">
        <v>-88</v>
      </c>
      <c r="EP315" s="2">
        <v>-88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-88</v>
      </c>
      <c r="EY315" s="2">
        <v>-88</v>
      </c>
      <c r="EZ315" s="2">
        <v>0</v>
      </c>
      <c r="FA315" s="2">
        <v>-88</v>
      </c>
      <c r="FB315" s="2">
        <v>-88</v>
      </c>
      <c r="FC315" s="2">
        <v>-88</v>
      </c>
      <c r="FD315" s="2">
        <v>-88</v>
      </c>
      <c r="FE315" s="2">
        <v>-88</v>
      </c>
      <c r="FF315" s="2">
        <v>-88</v>
      </c>
      <c r="FG315" s="2">
        <v>-88</v>
      </c>
      <c r="FH315" s="2">
        <v>0</v>
      </c>
      <c r="FI315" s="2">
        <v>-88</v>
      </c>
      <c r="FJ315" s="2">
        <v>-88</v>
      </c>
      <c r="FK315" s="2">
        <v>-88</v>
      </c>
      <c r="FL315" s="2">
        <v>-88</v>
      </c>
      <c r="FM315" s="2">
        <v>1</v>
      </c>
      <c r="FN315" s="2">
        <v>1</v>
      </c>
      <c r="FO315" s="2">
        <v>1</v>
      </c>
    </row>
    <row r="316" spans="1:171" x14ac:dyDescent="0.2">
      <c r="A316" s="2" t="s">
        <v>466</v>
      </c>
      <c r="B316" s="2">
        <v>-99</v>
      </c>
      <c r="C316" s="2">
        <v>-99</v>
      </c>
      <c r="D316" s="2">
        <v>2010</v>
      </c>
      <c r="E316" s="2">
        <v>29</v>
      </c>
      <c r="F316" s="2">
        <v>10</v>
      </c>
      <c r="G316" s="2">
        <v>2010</v>
      </c>
      <c r="H316" s="2">
        <v>1</v>
      </c>
      <c r="I316" s="58">
        <v>2106</v>
      </c>
      <c r="J316" s="2" t="s">
        <v>3499</v>
      </c>
      <c r="K316" s="2">
        <v>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</v>
      </c>
      <c r="AA316" s="2" t="s">
        <v>857</v>
      </c>
      <c r="AB316" s="2">
        <v>1</v>
      </c>
      <c r="AC316" s="2" t="s">
        <v>202</v>
      </c>
      <c r="AD316" s="2" t="s">
        <v>463</v>
      </c>
      <c r="AE316" s="2">
        <v>4</v>
      </c>
      <c r="AF316" s="2">
        <v>27</v>
      </c>
      <c r="AG316" s="2" t="s">
        <v>291</v>
      </c>
      <c r="AJ316" s="2" t="s">
        <v>3172</v>
      </c>
      <c r="AM316" s="2" t="s">
        <v>3172</v>
      </c>
      <c r="AN316" s="2">
        <v>0</v>
      </c>
      <c r="AO316" s="2">
        <v>0</v>
      </c>
      <c r="AP316" s="2">
        <v>0</v>
      </c>
      <c r="AQ316" s="2">
        <v>1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1</v>
      </c>
      <c r="AY316" s="2">
        <v>1</v>
      </c>
      <c r="AZ316" s="2">
        <v>0</v>
      </c>
      <c r="BA316" s="2">
        <v>7</v>
      </c>
      <c r="BD316" s="2">
        <v>5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-88</v>
      </c>
      <c r="BP316" s="2">
        <v>-88</v>
      </c>
      <c r="BQ316" s="2">
        <v>-88</v>
      </c>
      <c r="BR316" s="2">
        <v>-88</v>
      </c>
      <c r="BS316" s="2">
        <v>-88</v>
      </c>
      <c r="BT316" s="2">
        <v>-88</v>
      </c>
      <c r="BU316" s="2">
        <v>1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I316" s="2">
        <v>-88</v>
      </c>
      <c r="CJ316" s="2">
        <v>-88</v>
      </c>
      <c r="CM316" s="2">
        <v>1</v>
      </c>
      <c r="CP316" s="2">
        <v>1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1</v>
      </c>
      <c r="CZ316" s="2">
        <v>-88</v>
      </c>
      <c r="DC316" s="2">
        <v>3</v>
      </c>
      <c r="DF316" s="2">
        <v>0</v>
      </c>
      <c r="DG316" s="2">
        <v>0</v>
      </c>
      <c r="DH316" s="8">
        <v>1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4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-88</v>
      </c>
      <c r="EI316" s="2">
        <v>0</v>
      </c>
      <c r="EJ316" s="2">
        <v>3</v>
      </c>
      <c r="EK316" s="2">
        <v>1</v>
      </c>
      <c r="EL316" s="2">
        <v>5</v>
      </c>
      <c r="EM316" s="2">
        <v>6</v>
      </c>
      <c r="EN316" s="2">
        <v>-88</v>
      </c>
      <c r="EO316" s="2">
        <v>-88</v>
      </c>
      <c r="EP316" s="2">
        <v>-88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-88</v>
      </c>
      <c r="EY316" s="2">
        <v>-88</v>
      </c>
      <c r="EZ316" s="2">
        <v>0</v>
      </c>
      <c r="FA316" s="2">
        <v>-88</v>
      </c>
      <c r="FB316" s="2">
        <v>-88</v>
      </c>
      <c r="FC316" s="2">
        <v>-88</v>
      </c>
      <c r="FD316" s="2">
        <v>-88</v>
      </c>
      <c r="FE316" s="2">
        <v>-88</v>
      </c>
      <c r="FF316" s="2">
        <v>-88</v>
      </c>
      <c r="FG316" s="2">
        <v>-88</v>
      </c>
      <c r="FH316" s="2">
        <v>0</v>
      </c>
      <c r="FI316" s="2">
        <v>-88</v>
      </c>
      <c r="FJ316" s="2">
        <v>-88</v>
      </c>
      <c r="FK316" s="2">
        <v>-88</v>
      </c>
      <c r="FL316" s="2">
        <v>-88</v>
      </c>
      <c r="FM316" s="2">
        <v>1</v>
      </c>
      <c r="FN316" s="2">
        <v>1</v>
      </c>
      <c r="FO316" s="2">
        <v>1</v>
      </c>
    </row>
    <row r="317" spans="1:171" x14ac:dyDescent="0.2">
      <c r="A317" s="2" t="s">
        <v>467</v>
      </c>
      <c r="B317" s="2">
        <v>-99</v>
      </c>
      <c r="C317" s="2">
        <v>-99</v>
      </c>
      <c r="D317" s="2">
        <v>2010</v>
      </c>
      <c r="E317" s="2">
        <v>26</v>
      </c>
      <c r="F317" s="2">
        <v>10</v>
      </c>
      <c r="G317" s="2">
        <v>2010</v>
      </c>
      <c r="H317" s="2">
        <v>1</v>
      </c>
      <c r="I317" s="58">
        <v>2106</v>
      </c>
      <c r="J317" s="2" t="s">
        <v>3499</v>
      </c>
      <c r="K317" s="2">
        <v>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 t="s">
        <v>857</v>
      </c>
      <c r="AB317" s="2">
        <v>1</v>
      </c>
      <c r="AC317" s="2" t="s">
        <v>202</v>
      </c>
      <c r="AD317" s="2" t="s">
        <v>468</v>
      </c>
      <c r="AE317" s="2">
        <v>4</v>
      </c>
      <c r="AF317" s="2">
        <v>28</v>
      </c>
      <c r="AG317" s="2" t="s">
        <v>1077</v>
      </c>
      <c r="AJ317" s="2" t="s">
        <v>3172</v>
      </c>
      <c r="AM317" s="2" t="s">
        <v>3172</v>
      </c>
      <c r="AN317" s="2">
        <v>0</v>
      </c>
      <c r="AO317" s="2">
        <v>0</v>
      </c>
      <c r="AP317" s="2">
        <v>0</v>
      </c>
      <c r="AQ317" s="2">
        <v>1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1</v>
      </c>
      <c r="AY317" s="2">
        <v>1</v>
      </c>
      <c r="AZ317" s="2">
        <v>0</v>
      </c>
      <c r="BA317" s="2">
        <v>7</v>
      </c>
      <c r="BD317" s="2">
        <v>5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-88</v>
      </c>
      <c r="BP317" s="2">
        <v>-88</v>
      </c>
      <c r="BQ317" s="2">
        <v>-88</v>
      </c>
      <c r="BR317" s="2">
        <v>-88</v>
      </c>
      <c r="BS317" s="2">
        <v>-88</v>
      </c>
      <c r="BT317" s="2">
        <v>-88</v>
      </c>
      <c r="BU317" s="2">
        <v>1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I317" s="2">
        <v>-88</v>
      </c>
      <c r="CJ317" s="2">
        <v>-88</v>
      </c>
      <c r="CM317" s="2">
        <v>1</v>
      </c>
      <c r="CP317" s="2">
        <v>1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1</v>
      </c>
      <c r="CZ317" s="2">
        <v>-88</v>
      </c>
      <c r="DC317" s="2">
        <v>3</v>
      </c>
      <c r="DF317" s="2">
        <v>0</v>
      </c>
      <c r="DG317" s="2">
        <v>0</v>
      </c>
      <c r="DH317" s="8">
        <v>1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4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-88</v>
      </c>
      <c r="EI317" s="2">
        <v>0</v>
      </c>
      <c r="EJ317" s="2">
        <v>3</v>
      </c>
      <c r="EK317" s="2">
        <v>1</v>
      </c>
      <c r="EL317" s="2">
        <v>5</v>
      </c>
      <c r="EM317" s="2">
        <v>6</v>
      </c>
      <c r="EN317" s="2">
        <v>-88</v>
      </c>
      <c r="EO317" s="2">
        <v>-88</v>
      </c>
      <c r="EP317" s="2">
        <v>-88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-88</v>
      </c>
      <c r="EY317" s="2">
        <v>-88</v>
      </c>
      <c r="EZ317" s="2">
        <v>0</v>
      </c>
      <c r="FA317" s="2">
        <v>-88</v>
      </c>
      <c r="FB317" s="2">
        <v>-88</v>
      </c>
      <c r="FC317" s="2">
        <v>-88</v>
      </c>
      <c r="FD317" s="2">
        <v>-88</v>
      </c>
      <c r="FE317" s="2">
        <v>-88</v>
      </c>
      <c r="FF317" s="2">
        <v>-88</v>
      </c>
      <c r="FG317" s="2">
        <v>-88</v>
      </c>
      <c r="FH317" s="2">
        <v>0</v>
      </c>
      <c r="FI317" s="2">
        <v>-88</v>
      </c>
      <c r="FJ317" s="2">
        <v>-88</v>
      </c>
      <c r="FK317" s="2">
        <v>-88</v>
      </c>
      <c r="FL317" s="2">
        <v>-88</v>
      </c>
      <c r="FM317" s="2">
        <v>1</v>
      </c>
      <c r="FN317" s="2">
        <v>1</v>
      </c>
      <c r="FO317" s="2">
        <v>1</v>
      </c>
    </row>
    <row r="318" spans="1:171" x14ac:dyDescent="0.2">
      <c r="A318" s="2" t="s">
        <v>470</v>
      </c>
      <c r="B318" s="2">
        <v>-99</v>
      </c>
      <c r="C318" s="2">
        <v>-99</v>
      </c>
      <c r="D318" s="2">
        <v>2010</v>
      </c>
      <c r="E318" s="2">
        <v>1</v>
      </c>
      <c r="F318" s="2">
        <v>11</v>
      </c>
      <c r="G318" s="2">
        <v>2010</v>
      </c>
      <c r="H318" s="2">
        <v>1</v>
      </c>
      <c r="I318" s="58">
        <v>2106</v>
      </c>
      <c r="J318" s="2" t="s">
        <v>3499</v>
      </c>
      <c r="K318" s="2">
        <v>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</v>
      </c>
      <c r="AA318" s="2" t="s">
        <v>857</v>
      </c>
      <c r="AB318" s="2">
        <v>1</v>
      </c>
      <c r="AC318" s="2" t="s">
        <v>202</v>
      </c>
      <c r="AD318" s="2" t="s">
        <v>471</v>
      </c>
      <c r="AE318" s="2">
        <v>4</v>
      </c>
      <c r="AF318" s="2">
        <v>28</v>
      </c>
      <c r="AG318" s="2" t="s">
        <v>2691</v>
      </c>
      <c r="AJ318" s="2" t="s">
        <v>3172</v>
      </c>
      <c r="AM318" s="2" t="s">
        <v>3172</v>
      </c>
      <c r="AN318" s="2">
        <v>0</v>
      </c>
      <c r="AO318" s="2">
        <v>0</v>
      </c>
      <c r="AP318" s="2">
        <v>0</v>
      </c>
      <c r="AQ318" s="2">
        <v>1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1</v>
      </c>
      <c r="AY318" s="2">
        <v>1</v>
      </c>
      <c r="AZ318" s="2">
        <v>0</v>
      </c>
      <c r="BA318" s="2">
        <v>7</v>
      </c>
      <c r="BD318" s="2">
        <v>5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-88</v>
      </c>
      <c r="BP318" s="2">
        <v>-88</v>
      </c>
      <c r="BQ318" s="2">
        <v>-88</v>
      </c>
      <c r="BR318" s="2">
        <v>-88</v>
      </c>
      <c r="BS318" s="2">
        <v>-88</v>
      </c>
      <c r="BT318" s="2">
        <v>-88</v>
      </c>
      <c r="BU318" s="2">
        <v>1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I318" s="2">
        <v>-88</v>
      </c>
      <c r="CJ318" s="2">
        <v>-88</v>
      </c>
      <c r="CM318" s="2">
        <v>1</v>
      </c>
      <c r="CP318" s="2">
        <v>1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1</v>
      </c>
      <c r="CZ318" s="2">
        <v>-88</v>
      </c>
      <c r="DC318" s="2">
        <v>3</v>
      </c>
      <c r="DF318" s="2">
        <v>0</v>
      </c>
      <c r="DG318" s="2">
        <v>0</v>
      </c>
      <c r="DH318" s="8">
        <v>1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4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-88</v>
      </c>
      <c r="EI318" s="2">
        <v>0</v>
      </c>
      <c r="EJ318" s="2">
        <v>3</v>
      </c>
      <c r="EK318" s="2">
        <v>1</v>
      </c>
      <c r="EL318" s="2">
        <v>5</v>
      </c>
      <c r="EM318" s="2">
        <v>6</v>
      </c>
      <c r="EN318" s="2">
        <v>-88</v>
      </c>
      <c r="EO318" s="2">
        <v>-88</v>
      </c>
      <c r="EP318" s="2">
        <v>-88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-88</v>
      </c>
      <c r="EY318" s="2">
        <v>-88</v>
      </c>
      <c r="EZ318" s="2">
        <v>0</v>
      </c>
      <c r="FA318" s="2">
        <v>-88</v>
      </c>
      <c r="FB318" s="2">
        <v>-88</v>
      </c>
      <c r="FC318" s="2">
        <v>-88</v>
      </c>
      <c r="FD318" s="2">
        <v>-88</v>
      </c>
      <c r="FE318" s="2">
        <v>-88</v>
      </c>
      <c r="FF318" s="2">
        <v>-88</v>
      </c>
      <c r="FG318" s="2">
        <v>-88</v>
      </c>
      <c r="FH318" s="2">
        <v>0</v>
      </c>
      <c r="FI318" s="2">
        <v>-88</v>
      </c>
      <c r="FJ318" s="2">
        <v>-88</v>
      </c>
      <c r="FK318" s="2">
        <v>-88</v>
      </c>
      <c r="FL318" s="2">
        <v>-88</v>
      </c>
      <c r="FM318" s="2">
        <v>1</v>
      </c>
      <c r="FN318" s="2">
        <v>1</v>
      </c>
      <c r="FO318" s="2">
        <v>1</v>
      </c>
    </row>
    <row r="319" spans="1:171" x14ac:dyDescent="0.2">
      <c r="A319" s="2" t="s">
        <v>472</v>
      </c>
      <c r="B319" s="2">
        <v>1</v>
      </c>
      <c r="C319" s="2">
        <v>12</v>
      </c>
      <c r="D319" s="2">
        <v>2010</v>
      </c>
      <c r="E319" s="2">
        <v>27</v>
      </c>
      <c r="F319" s="2">
        <v>7</v>
      </c>
      <c r="G319" s="2">
        <v>2011</v>
      </c>
      <c r="H319" s="2">
        <v>1</v>
      </c>
      <c r="I319" s="58">
        <v>2107</v>
      </c>
      <c r="J319" s="2" t="s">
        <v>3500</v>
      </c>
      <c r="K319" s="2">
        <v>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-88</v>
      </c>
      <c r="AB319" s="2">
        <v>3</v>
      </c>
      <c r="AC319" s="2" t="s">
        <v>194</v>
      </c>
      <c r="AD319" s="2" t="s">
        <v>461</v>
      </c>
      <c r="AE319" s="2">
        <v>4</v>
      </c>
      <c r="AF319" s="2">
        <v>27</v>
      </c>
      <c r="AG319" s="2" t="s">
        <v>291</v>
      </c>
      <c r="AH319" s="2">
        <v>4</v>
      </c>
      <c r="AI319" s="2">
        <v>34</v>
      </c>
      <c r="AJ319" s="2" t="s">
        <v>291</v>
      </c>
      <c r="AM319" s="2" t="s">
        <v>3172</v>
      </c>
      <c r="AN319" s="2">
        <v>0</v>
      </c>
      <c r="AO319" s="2">
        <v>0</v>
      </c>
      <c r="AP319" s="2">
        <v>0</v>
      </c>
      <c r="AQ319" s="2">
        <v>1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1</v>
      </c>
      <c r="AY319" s="2">
        <v>1</v>
      </c>
      <c r="AZ319" s="2">
        <v>0</v>
      </c>
      <c r="BA319" s="2">
        <v>2</v>
      </c>
      <c r="BB319" s="2">
        <v>3</v>
      </c>
      <c r="BD319" s="2">
        <v>5</v>
      </c>
      <c r="BE319" s="2">
        <v>6</v>
      </c>
      <c r="BG319" s="2">
        <v>0</v>
      </c>
      <c r="BH319" s="2">
        <v>1</v>
      </c>
      <c r="BI319" s="8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-88</v>
      </c>
      <c r="BP319" s="2">
        <v>-88</v>
      </c>
      <c r="BQ319" s="2">
        <v>-88</v>
      </c>
      <c r="BR319" s="2">
        <v>-88</v>
      </c>
      <c r="BS319" s="2">
        <v>-88</v>
      </c>
      <c r="BT319" s="2">
        <v>-88</v>
      </c>
      <c r="BU319" s="2">
        <v>1</v>
      </c>
      <c r="BV319" s="2">
        <v>0</v>
      </c>
      <c r="BW319" s="2">
        <v>1</v>
      </c>
      <c r="BX319" s="2">
        <v>1</v>
      </c>
      <c r="BY319" s="2">
        <v>1</v>
      </c>
      <c r="BZ319" s="2">
        <v>1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I319" s="2" t="s">
        <v>3208</v>
      </c>
      <c r="CJ319" s="2">
        <v>1</v>
      </c>
      <c r="CM319" s="2">
        <v>2</v>
      </c>
      <c r="CN319" s="2">
        <v>6</v>
      </c>
      <c r="CP319" s="2">
        <v>0</v>
      </c>
      <c r="CQ319" s="2">
        <v>1</v>
      </c>
      <c r="CR319" s="2">
        <v>0</v>
      </c>
      <c r="CS319" s="2">
        <v>0</v>
      </c>
      <c r="CT319" s="2">
        <v>0</v>
      </c>
      <c r="CU319" s="8">
        <v>1</v>
      </c>
      <c r="CV319" s="2">
        <v>0</v>
      </c>
      <c r="CW319" s="2">
        <v>0</v>
      </c>
      <c r="CX319" s="2">
        <v>1</v>
      </c>
      <c r="CY319" s="2">
        <v>3</v>
      </c>
      <c r="CZ319" s="2">
        <v>1</v>
      </c>
      <c r="DC319" s="2">
        <v>3</v>
      </c>
      <c r="DF319" s="2">
        <v>0</v>
      </c>
      <c r="DG319" s="2">
        <v>0</v>
      </c>
      <c r="DH319" s="8">
        <v>1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4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1</v>
      </c>
      <c r="DX319" s="2">
        <v>0</v>
      </c>
      <c r="DY319" s="2">
        <v>1</v>
      </c>
      <c r="DZ319" s="2">
        <v>0</v>
      </c>
      <c r="EA319" s="8">
        <v>1</v>
      </c>
      <c r="EB319" s="2">
        <v>0</v>
      </c>
      <c r="EC319" s="2">
        <v>0</v>
      </c>
      <c r="ED319" s="2">
        <v>1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1</v>
      </c>
      <c r="EK319" s="2">
        <v>0</v>
      </c>
      <c r="EL319" s="2">
        <v>3</v>
      </c>
      <c r="EM319" s="2">
        <v>4</v>
      </c>
      <c r="EN319" s="2">
        <v>-88</v>
      </c>
      <c r="EO319" s="2">
        <v>-88</v>
      </c>
      <c r="EP319" s="2">
        <v>1</v>
      </c>
      <c r="EQ319" s="2">
        <v>3</v>
      </c>
      <c r="ER319" s="2">
        <v>5</v>
      </c>
      <c r="ES319" s="2">
        <v>0</v>
      </c>
      <c r="ET319" s="2">
        <v>0</v>
      </c>
      <c r="EU319" s="2">
        <v>1</v>
      </c>
      <c r="EV319" s="2">
        <v>0</v>
      </c>
      <c r="EW319" s="2">
        <v>0</v>
      </c>
      <c r="EX319" s="2">
        <v>3</v>
      </c>
      <c r="EY319" s="2">
        <v>0</v>
      </c>
      <c r="EZ319" s="2">
        <v>0</v>
      </c>
      <c r="FA319" s="2">
        <v>-88</v>
      </c>
      <c r="FB319" s="2">
        <v>-88</v>
      </c>
      <c r="FC319" s="2">
        <v>-88</v>
      </c>
      <c r="FD319" s="2">
        <v>-88</v>
      </c>
      <c r="FE319" s="2">
        <v>-88</v>
      </c>
      <c r="FF319" s="2">
        <v>-88</v>
      </c>
      <c r="FG319" s="2">
        <v>3</v>
      </c>
      <c r="FH319" s="2">
        <v>1</v>
      </c>
      <c r="FI319" s="2">
        <v>0</v>
      </c>
      <c r="FJ319" s="2">
        <v>0</v>
      </c>
      <c r="FK319" s="2">
        <v>0</v>
      </c>
      <c r="FL319" s="2">
        <v>0</v>
      </c>
      <c r="FM319" s="2">
        <v>1</v>
      </c>
      <c r="FN319" s="2">
        <v>1</v>
      </c>
      <c r="FO319" s="2">
        <v>0</v>
      </c>
    </row>
    <row r="320" spans="1:171" x14ac:dyDescent="0.2">
      <c r="A320" s="2" t="s">
        <v>474</v>
      </c>
      <c r="B320" s="2">
        <v>2</v>
      </c>
      <c r="C320" s="2">
        <v>7</v>
      </c>
      <c r="D320" s="2">
        <v>2015</v>
      </c>
      <c r="E320" s="2">
        <v>6</v>
      </c>
      <c r="F320" s="2">
        <v>2</v>
      </c>
      <c r="G320" s="2">
        <v>2016</v>
      </c>
      <c r="H320" s="2">
        <v>1</v>
      </c>
      <c r="I320" s="58">
        <v>6373</v>
      </c>
      <c r="J320" s="2" t="s">
        <v>3501</v>
      </c>
      <c r="K320" s="2">
        <v>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</v>
      </c>
      <c r="AA320" s="2" t="s">
        <v>2711</v>
      </c>
      <c r="AB320" s="2">
        <v>3</v>
      </c>
      <c r="AC320" s="2" t="s">
        <v>110</v>
      </c>
      <c r="AD320" s="2" t="s">
        <v>2712</v>
      </c>
      <c r="AE320" s="2">
        <v>4</v>
      </c>
      <c r="AF320" s="2">
        <v>27</v>
      </c>
      <c r="AG320" s="2" t="s">
        <v>475</v>
      </c>
      <c r="AH320" s="2">
        <v>4</v>
      </c>
      <c r="AI320" s="2">
        <v>34</v>
      </c>
      <c r="AJ320" s="2" t="s">
        <v>475</v>
      </c>
      <c r="AM320" s="2" t="s">
        <v>3172</v>
      </c>
      <c r="AN320" s="2">
        <v>0</v>
      </c>
      <c r="AO320" s="2">
        <v>0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1</v>
      </c>
      <c r="AY320" s="2">
        <v>1</v>
      </c>
      <c r="AZ320" s="2">
        <v>0</v>
      </c>
      <c r="BA320" s="2">
        <v>2</v>
      </c>
      <c r="BD320" s="2">
        <v>5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-88</v>
      </c>
      <c r="BP320" s="2">
        <v>-88</v>
      </c>
      <c r="BQ320" s="2">
        <v>-88</v>
      </c>
      <c r="BR320" s="2">
        <v>-88</v>
      </c>
      <c r="BS320" s="2">
        <v>-88</v>
      </c>
      <c r="BT320" s="2">
        <v>-88</v>
      </c>
      <c r="BU320" s="2">
        <v>1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I320" s="2" t="s">
        <v>3218</v>
      </c>
      <c r="CJ320" s="2">
        <v>-88</v>
      </c>
      <c r="CM320" s="2">
        <v>2</v>
      </c>
      <c r="CP320" s="2">
        <v>0</v>
      </c>
      <c r="CQ320" s="2">
        <v>1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1</v>
      </c>
      <c r="CZ320" s="2">
        <v>-88</v>
      </c>
      <c r="DC320" s="2">
        <v>1</v>
      </c>
      <c r="DD320" s="2">
        <v>3</v>
      </c>
      <c r="DF320" s="2">
        <v>1</v>
      </c>
      <c r="DG320" s="2">
        <v>0</v>
      </c>
      <c r="DH320" s="2">
        <v>1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4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1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1</v>
      </c>
      <c r="EI320" s="2">
        <v>1</v>
      </c>
      <c r="EJ320" s="2">
        <v>1</v>
      </c>
      <c r="EK320" s="2">
        <v>0</v>
      </c>
      <c r="EL320" s="2">
        <v>3</v>
      </c>
      <c r="EM320" s="2">
        <v>1</v>
      </c>
      <c r="EN320" s="2">
        <v>-88</v>
      </c>
      <c r="EO320" s="2">
        <v>-88</v>
      </c>
      <c r="EP320" s="2">
        <v>2</v>
      </c>
      <c r="EQ320" s="2">
        <v>2</v>
      </c>
      <c r="ER320" s="2">
        <v>6</v>
      </c>
      <c r="ES320" s="2">
        <v>0</v>
      </c>
      <c r="ET320" s="8">
        <v>1</v>
      </c>
      <c r="EU320" s="2">
        <v>0</v>
      </c>
      <c r="EV320" s="2">
        <v>1</v>
      </c>
      <c r="EW320" s="2">
        <v>0</v>
      </c>
      <c r="EX320" s="2">
        <v>5</v>
      </c>
      <c r="EY320" s="2">
        <v>1</v>
      </c>
      <c r="EZ320" s="2">
        <v>2</v>
      </c>
      <c r="FA320" s="2">
        <v>-88</v>
      </c>
      <c r="FB320" s="2">
        <v>-88</v>
      </c>
      <c r="FC320" s="2">
        <v>-88</v>
      </c>
      <c r="FD320" s="2">
        <v>1</v>
      </c>
      <c r="FE320" s="2">
        <v>1</v>
      </c>
      <c r="FF320" s="2">
        <v>0</v>
      </c>
      <c r="FG320" s="2">
        <v>3</v>
      </c>
      <c r="FH320" s="2">
        <v>0</v>
      </c>
      <c r="FI320" s="2">
        <v>-88</v>
      </c>
      <c r="FJ320" s="2">
        <v>-88</v>
      </c>
      <c r="FK320" s="2">
        <v>-88</v>
      </c>
      <c r="FL320" s="2">
        <v>-88</v>
      </c>
      <c r="FM320" s="2">
        <v>1</v>
      </c>
      <c r="FN320" s="2">
        <v>1</v>
      </c>
      <c r="FO320" s="2">
        <v>1</v>
      </c>
    </row>
    <row r="321" spans="1:171" x14ac:dyDescent="0.2">
      <c r="A321" s="2" t="s">
        <v>545</v>
      </c>
      <c r="B321" s="2">
        <v>2</v>
      </c>
      <c r="C321" s="2">
        <v>7</v>
      </c>
      <c r="D321" s="2">
        <v>2015</v>
      </c>
      <c r="E321" s="2">
        <v>6</v>
      </c>
      <c r="F321" s="2">
        <v>2</v>
      </c>
      <c r="G321" s="2">
        <v>2016</v>
      </c>
      <c r="H321" s="2">
        <v>1</v>
      </c>
      <c r="I321" s="58">
        <v>6373</v>
      </c>
      <c r="J321" s="2" t="s">
        <v>3501</v>
      </c>
      <c r="K321" s="2">
        <v>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 t="s">
        <v>2711</v>
      </c>
      <c r="AB321" s="2">
        <v>3</v>
      </c>
      <c r="AC321" s="2" t="s">
        <v>110</v>
      </c>
      <c r="AD321" s="2">
        <v>-99</v>
      </c>
      <c r="AE321" s="2">
        <v>3</v>
      </c>
      <c r="AF321" s="2">
        <v>25</v>
      </c>
      <c r="AG321" s="2">
        <v>-88</v>
      </c>
      <c r="AJ321" s="2" t="s">
        <v>3172</v>
      </c>
      <c r="AM321" s="2" t="s">
        <v>3172</v>
      </c>
      <c r="AN321" s="2">
        <v>0</v>
      </c>
      <c r="AO321" s="2">
        <v>0</v>
      </c>
      <c r="AP321" s="2">
        <v>1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2</v>
      </c>
      <c r="AZ321" s="2">
        <v>0</v>
      </c>
      <c r="BA321" s="2">
        <v>2</v>
      </c>
      <c r="BD321" s="2">
        <v>5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2</v>
      </c>
      <c r="BO321" s="2">
        <v>-88</v>
      </c>
      <c r="BP321" s="2">
        <v>-88</v>
      </c>
      <c r="BQ321" s="2">
        <v>-88</v>
      </c>
      <c r="BR321" s="2">
        <v>-88</v>
      </c>
      <c r="BS321" s="2">
        <v>-88</v>
      </c>
      <c r="BT321" s="2">
        <v>-88</v>
      </c>
      <c r="BU321" s="2">
        <v>1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I321" s="2">
        <v>-88</v>
      </c>
      <c r="CJ321" s="2">
        <v>-88</v>
      </c>
      <c r="CM321" s="2">
        <v>2</v>
      </c>
      <c r="CP321" s="2">
        <v>0</v>
      </c>
      <c r="CQ321" s="2">
        <v>1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1</v>
      </c>
      <c r="CZ321" s="2">
        <v>-88</v>
      </c>
      <c r="DC321" s="2">
        <v>1</v>
      </c>
      <c r="DD321" s="2">
        <v>3</v>
      </c>
      <c r="DF321" s="2">
        <v>1</v>
      </c>
      <c r="DG321" s="2">
        <v>0</v>
      </c>
      <c r="DH321" s="2">
        <v>1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4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1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1</v>
      </c>
      <c r="EI321" s="2">
        <v>1</v>
      </c>
      <c r="EJ321" s="2">
        <v>1</v>
      </c>
      <c r="EK321" s="2">
        <v>0</v>
      </c>
      <c r="EL321" s="2">
        <v>3</v>
      </c>
      <c r="EM321" s="2">
        <v>1</v>
      </c>
      <c r="EN321" s="2">
        <v>-88</v>
      </c>
      <c r="EO321" s="2">
        <v>-88</v>
      </c>
      <c r="EP321" s="2">
        <v>2</v>
      </c>
      <c r="EQ321" s="2">
        <v>2</v>
      </c>
      <c r="ER321" s="2">
        <v>6</v>
      </c>
      <c r="ES321" s="2">
        <v>0</v>
      </c>
      <c r="ET321" s="8">
        <v>1</v>
      </c>
      <c r="EU321" s="2">
        <v>0</v>
      </c>
      <c r="EV321" s="2">
        <v>1</v>
      </c>
      <c r="EW321" s="2">
        <v>0</v>
      </c>
      <c r="EX321" s="2">
        <v>5</v>
      </c>
      <c r="EY321" s="2">
        <v>1</v>
      </c>
      <c r="EZ321" s="2">
        <v>2</v>
      </c>
      <c r="FA321" s="2">
        <v>-88</v>
      </c>
      <c r="FB321" s="2">
        <v>-88</v>
      </c>
      <c r="FC321" s="2">
        <v>-88</v>
      </c>
      <c r="FD321" s="2">
        <v>1</v>
      </c>
      <c r="FE321" s="2">
        <v>1</v>
      </c>
      <c r="FF321" s="2">
        <v>0</v>
      </c>
      <c r="FG321" s="2">
        <v>3</v>
      </c>
      <c r="FH321" s="2">
        <v>0</v>
      </c>
      <c r="FI321" s="2">
        <v>-88</v>
      </c>
      <c r="FJ321" s="2">
        <v>-88</v>
      </c>
      <c r="FK321" s="2">
        <v>-88</v>
      </c>
      <c r="FL321" s="2">
        <v>-88</v>
      </c>
      <c r="FM321" s="2">
        <v>1</v>
      </c>
      <c r="FN321" s="2">
        <v>1</v>
      </c>
      <c r="FO321" s="2">
        <v>1</v>
      </c>
    </row>
    <row r="322" spans="1:171" x14ac:dyDescent="0.2">
      <c r="A322" s="2" t="s">
        <v>476</v>
      </c>
      <c r="B322" s="2">
        <v>7</v>
      </c>
      <c r="C322" s="2">
        <v>3</v>
      </c>
      <c r="D322" s="2">
        <v>2016</v>
      </c>
      <c r="E322" s="2">
        <v>3</v>
      </c>
      <c r="F322" s="2">
        <v>7</v>
      </c>
      <c r="G322" s="2">
        <v>2016</v>
      </c>
      <c r="H322" s="2">
        <v>1</v>
      </c>
      <c r="I322" s="58">
        <v>6393</v>
      </c>
      <c r="J322" s="2" t="s">
        <v>3502</v>
      </c>
      <c r="K322" s="2">
        <v>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</v>
      </c>
      <c r="AA322" s="2" t="s">
        <v>569</v>
      </c>
      <c r="AB322" s="2">
        <v>2</v>
      </c>
      <c r="AC322" s="2">
        <v>-99</v>
      </c>
      <c r="AD322" s="2">
        <v>-99</v>
      </c>
      <c r="AE322" s="2">
        <v>14</v>
      </c>
      <c r="AF322" s="2">
        <v>67</v>
      </c>
      <c r="AG322" s="2">
        <v>-88</v>
      </c>
      <c r="AJ322" s="2" t="s">
        <v>3172</v>
      </c>
      <c r="AM322" s="2" t="s">
        <v>3172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1</v>
      </c>
      <c r="AV322" s="2">
        <v>0</v>
      </c>
      <c r="AW322" s="2">
        <v>0</v>
      </c>
      <c r="AX322" s="2">
        <v>0</v>
      </c>
      <c r="AY322" s="2">
        <v>2</v>
      </c>
      <c r="AZ322" s="2">
        <v>0</v>
      </c>
      <c r="BA322" s="2">
        <v>2</v>
      </c>
      <c r="BD322" s="2">
        <v>5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2</v>
      </c>
      <c r="BO322" s="2">
        <v>-88</v>
      </c>
      <c r="BP322" s="2">
        <v>-88</v>
      </c>
      <c r="BQ322" s="2">
        <v>-88</v>
      </c>
      <c r="BR322" s="2">
        <v>-88</v>
      </c>
      <c r="BS322" s="2">
        <v>-88</v>
      </c>
      <c r="BT322" s="2">
        <v>-88</v>
      </c>
      <c r="BU322" s="2">
        <v>1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6</v>
      </c>
      <c r="CI322" s="2" t="s">
        <v>3208</v>
      </c>
      <c r="CJ322" s="2">
        <v>2</v>
      </c>
      <c r="CM322" s="2">
        <v>1</v>
      </c>
      <c r="CP322" s="2">
        <v>1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1</v>
      </c>
      <c r="CY322" s="2">
        <v>2</v>
      </c>
      <c r="CZ322" s="2">
        <v>-88</v>
      </c>
      <c r="DC322" s="2">
        <v>1</v>
      </c>
      <c r="DD322" s="2">
        <v>3</v>
      </c>
      <c r="DF322" s="2">
        <v>1</v>
      </c>
      <c r="DG322" s="2">
        <v>0</v>
      </c>
      <c r="DH322" s="2">
        <v>1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4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1</v>
      </c>
      <c r="DX322" s="2">
        <v>0</v>
      </c>
      <c r="DY322" s="2">
        <v>0</v>
      </c>
      <c r="DZ322" s="2">
        <v>0</v>
      </c>
      <c r="EA322" s="2">
        <v>1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1</v>
      </c>
      <c r="EI322" s="8">
        <v>1</v>
      </c>
      <c r="EJ322" s="2">
        <v>1</v>
      </c>
      <c r="EK322" s="2">
        <v>0</v>
      </c>
      <c r="EL322" s="2">
        <v>3</v>
      </c>
      <c r="EM322" s="2">
        <v>2</v>
      </c>
      <c r="EN322" s="2">
        <v>-88</v>
      </c>
      <c r="EO322" s="2">
        <v>-88</v>
      </c>
      <c r="EP322" s="2">
        <v>1</v>
      </c>
      <c r="EQ322" s="2">
        <v>1</v>
      </c>
      <c r="ER322" s="2">
        <v>2</v>
      </c>
      <c r="ES322" s="2">
        <v>1</v>
      </c>
      <c r="ET322" s="2">
        <v>1</v>
      </c>
      <c r="EU322" s="2">
        <v>0</v>
      </c>
      <c r="EV322" s="2">
        <v>0</v>
      </c>
      <c r="EW322" s="2">
        <v>0</v>
      </c>
      <c r="EX322" s="2">
        <v>8</v>
      </c>
      <c r="EY322" s="2">
        <v>1</v>
      </c>
      <c r="EZ322" s="2">
        <v>3</v>
      </c>
      <c r="FA322" s="2">
        <v>1</v>
      </c>
      <c r="FB322" s="2">
        <v>1</v>
      </c>
      <c r="FC322" s="2">
        <v>1</v>
      </c>
      <c r="FD322" s="2">
        <v>1</v>
      </c>
      <c r="FE322" s="2">
        <v>1</v>
      </c>
      <c r="FF322" s="2">
        <v>1</v>
      </c>
      <c r="FG322" s="2">
        <v>-88</v>
      </c>
      <c r="FH322" s="2">
        <v>0</v>
      </c>
      <c r="FI322" s="2">
        <v>-88</v>
      </c>
      <c r="FJ322" s="2">
        <v>-88</v>
      </c>
      <c r="FK322" s="2">
        <v>-88</v>
      </c>
      <c r="FL322" s="2">
        <v>-88</v>
      </c>
      <c r="FM322" s="2">
        <v>1</v>
      </c>
      <c r="FN322" s="2">
        <v>1</v>
      </c>
      <c r="FO322" s="2">
        <v>1</v>
      </c>
    </row>
    <row r="323" spans="1:171" x14ac:dyDescent="0.2">
      <c r="A323" s="10" t="s">
        <v>478</v>
      </c>
      <c r="B323" s="10">
        <v>31</v>
      </c>
      <c r="C323" s="10">
        <v>3</v>
      </c>
      <c r="D323" s="10">
        <v>2017</v>
      </c>
      <c r="E323" s="10">
        <v>4</v>
      </c>
      <c r="F323" s="10">
        <v>5</v>
      </c>
      <c r="G323" s="10">
        <v>2017</v>
      </c>
      <c r="H323" s="10">
        <v>1</v>
      </c>
      <c r="I323" s="64">
        <v>6721</v>
      </c>
      <c r="J323" s="2" t="s">
        <v>3503</v>
      </c>
      <c r="K323" s="2">
        <v>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10">
        <v>0</v>
      </c>
      <c r="AA323" s="2">
        <v>-88</v>
      </c>
      <c r="AB323" s="2">
        <v>3</v>
      </c>
      <c r="AC323" s="2" t="s">
        <v>138</v>
      </c>
      <c r="AD323" s="2" t="s">
        <v>110</v>
      </c>
      <c r="AE323" s="10">
        <v>3</v>
      </c>
      <c r="AF323" s="10">
        <v>22</v>
      </c>
      <c r="AG323" s="2">
        <v>-99</v>
      </c>
      <c r="AH323" s="2">
        <v>3</v>
      </c>
      <c r="AI323" s="2">
        <v>25</v>
      </c>
      <c r="AJ323" s="2">
        <v>-99</v>
      </c>
      <c r="AK323" s="10"/>
      <c r="AL323" s="10"/>
      <c r="AM323" s="2" t="s">
        <v>3172</v>
      </c>
      <c r="AN323" s="2">
        <v>0</v>
      </c>
      <c r="AO323" s="2">
        <v>0</v>
      </c>
      <c r="AP323" s="2">
        <v>1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10">
        <v>1</v>
      </c>
      <c r="AY323" s="10">
        <v>2</v>
      </c>
      <c r="AZ323" s="10">
        <v>0</v>
      </c>
      <c r="BA323" s="10">
        <v>2</v>
      </c>
      <c r="BB323" s="10"/>
      <c r="BC323" s="10"/>
      <c r="BD323" s="10">
        <v>5</v>
      </c>
      <c r="BE323" s="10"/>
      <c r="BF323" s="10"/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10">
        <v>2</v>
      </c>
      <c r="BO323" s="10">
        <v>-88</v>
      </c>
      <c r="BP323" s="10">
        <v>-88</v>
      </c>
      <c r="BQ323" s="10">
        <v>-88</v>
      </c>
      <c r="BR323" s="10">
        <v>-88</v>
      </c>
      <c r="BS323" s="10">
        <v>-88</v>
      </c>
      <c r="BT323" s="10">
        <v>-88</v>
      </c>
      <c r="BU323" s="10">
        <v>1</v>
      </c>
      <c r="BV323" s="10">
        <v>0</v>
      </c>
      <c r="BW323" s="10">
        <v>1</v>
      </c>
      <c r="BX323" s="10">
        <v>1</v>
      </c>
      <c r="BY323" s="10">
        <v>0</v>
      </c>
      <c r="BZ323" s="10">
        <v>0</v>
      </c>
      <c r="CA323" s="10">
        <v>0</v>
      </c>
      <c r="CB323" s="10">
        <v>0</v>
      </c>
      <c r="CC323" s="10">
        <v>1</v>
      </c>
      <c r="CD323" s="10">
        <v>0</v>
      </c>
      <c r="CE323" s="10">
        <v>0</v>
      </c>
      <c r="CF323" s="10">
        <v>0</v>
      </c>
      <c r="CG323" s="10"/>
      <c r="CH323" s="10"/>
      <c r="CI323" s="10">
        <v>-88</v>
      </c>
      <c r="CJ323" s="10">
        <v>1</v>
      </c>
      <c r="CK323" s="10">
        <v>4</v>
      </c>
      <c r="CL323" s="10"/>
      <c r="CM323" s="10">
        <v>4</v>
      </c>
      <c r="CN323" s="10"/>
      <c r="CO323" s="10"/>
      <c r="CP323" s="2">
        <v>0</v>
      </c>
      <c r="CQ323" s="2">
        <v>0</v>
      </c>
      <c r="CR323" s="2">
        <v>0</v>
      </c>
      <c r="CS323" s="8">
        <v>1</v>
      </c>
      <c r="CT323" s="2">
        <v>0</v>
      </c>
      <c r="CU323" s="2">
        <v>0</v>
      </c>
      <c r="CV323" s="2">
        <v>0</v>
      </c>
      <c r="CW323" s="2">
        <v>0</v>
      </c>
      <c r="CX323" s="10">
        <v>2</v>
      </c>
      <c r="CY323" s="10"/>
      <c r="CZ323" s="10">
        <v>-88</v>
      </c>
      <c r="DA323" s="10"/>
      <c r="DB323" s="10"/>
      <c r="DC323" s="10">
        <v>3</v>
      </c>
      <c r="DD323" s="10"/>
      <c r="DE323" s="10"/>
      <c r="DF323" s="2">
        <v>0</v>
      </c>
      <c r="DG323" s="2">
        <v>0</v>
      </c>
      <c r="DH323" s="8">
        <v>1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10">
        <v>0</v>
      </c>
      <c r="DO323" s="10">
        <v>4</v>
      </c>
      <c r="DP323" s="10"/>
      <c r="DQ323" s="10"/>
      <c r="DR323" s="10">
        <v>0</v>
      </c>
      <c r="DS323" s="10">
        <v>0</v>
      </c>
      <c r="DT323" s="10">
        <v>0</v>
      </c>
      <c r="DU323" s="10">
        <v>0</v>
      </c>
      <c r="DV323" s="10">
        <v>0</v>
      </c>
      <c r="DW323" s="10">
        <v>1</v>
      </c>
      <c r="DX323" s="10">
        <v>0</v>
      </c>
      <c r="DY323" s="10">
        <v>0</v>
      </c>
      <c r="DZ323" s="10">
        <v>0</v>
      </c>
      <c r="EA323" s="10">
        <v>0</v>
      </c>
      <c r="EB323" s="10">
        <v>0</v>
      </c>
      <c r="EC323" s="10">
        <v>0</v>
      </c>
      <c r="ED323" s="10">
        <v>0</v>
      </c>
      <c r="EE323" s="10">
        <v>0</v>
      </c>
      <c r="EF323" s="10">
        <v>0</v>
      </c>
      <c r="EG323" s="10">
        <v>0</v>
      </c>
      <c r="EH323" s="10">
        <v>1</v>
      </c>
      <c r="EI323" s="2">
        <v>1</v>
      </c>
      <c r="EJ323" s="10">
        <v>1</v>
      </c>
      <c r="EK323" s="10">
        <v>0</v>
      </c>
      <c r="EL323" s="10">
        <v>2</v>
      </c>
      <c r="EM323" s="10">
        <v>1</v>
      </c>
      <c r="EN323" s="10">
        <v>-88</v>
      </c>
      <c r="EO323" s="10">
        <v>-88</v>
      </c>
      <c r="EP323" s="10">
        <v>1</v>
      </c>
      <c r="EQ323" s="10">
        <v>1</v>
      </c>
      <c r="ER323" s="10">
        <v>2</v>
      </c>
      <c r="ES323" s="2">
        <v>1</v>
      </c>
      <c r="ET323" s="2">
        <v>1</v>
      </c>
      <c r="EU323" s="2">
        <v>0</v>
      </c>
      <c r="EV323" s="2">
        <v>0</v>
      </c>
      <c r="EW323" s="2">
        <v>0</v>
      </c>
      <c r="EX323" s="10">
        <v>1</v>
      </c>
      <c r="EY323" s="10">
        <v>1</v>
      </c>
      <c r="EZ323" s="10">
        <v>1</v>
      </c>
      <c r="FA323" s="10">
        <v>1</v>
      </c>
      <c r="FB323" s="10">
        <v>3</v>
      </c>
      <c r="FC323" s="10">
        <v>2</v>
      </c>
      <c r="FD323" s="10">
        <v>-88</v>
      </c>
      <c r="FE323" s="10">
        <v>-88</v>
      </c>
      <c r="FF323" s="10">
        <v>1</v>
      </c>
      <c r="FG323" s="10">
        <v>-88</v>
      </c>
      <c r="FH323" s="10">
        <v>0</v>
      </c>
      <c r="FI323" s="10">
        <v>-88</v>
      </c>
      <c r="FJ323" s="10">
        <v>-88</v>
      </c>
      <c r="FK323" s="10">
        <v>-88</v>
      </c>
      <c r="FL323" s="10">
        <v>-88</v>
      </c>
      <c r="FM323" s="10">
        <v>1</v>
      </c>
      <c r="FN323" s="10">
        <v>1</v>
      </c>
      <c r="FO323" s="10">
        <v>1</v>
      </c>
    </row>
    <row r="324" spans="1:171" x14ac:dyDescent="0.2">
      <c r="A324" s="2" t="s">
        <v>479</v>
      </c>
      <c r="B324" s="2">
        <v>1</v>
      </c>
      <c r="C324" s="2">
        <v>8</v>
      </c>
      <c r="D324" s="2">
        <v>2014</v>
      </c>
      <c r="E324" s="2">
        <v>14</v>
      </c>
      <c r="F324" s="2">
        <v>2</v>
      </c>
      <c r="G324" s="2">
        <v>2015</v>
      </c>
      <c r="H324" s="2">
        <v>1</v>
      </c>
      <c r="I324" s="59">
        <v>6517</v>
      </c>
      <c r="J324" s="2" t="s">
        <v>3504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1</v>
      </c>
      <c r="AA324" s="2" t="s">
        <v>1009</v>
      </c>
      <c r="AB324" s="2">
        <v>3</v>
      </c>
      <c r="AC324" s="2" t="s">
        <v>480</v>
      </c>
      <c r="AD324" s="2" t="s">
        <v>481</v>
      </c>
      <c r="AE324" s="2">
        <v>2</v>
      </c>
      <c r="AF324" s="2">
        <v>21</v>
      </c>
      <c r="AG324" s="2" t="s">
        <v>482</v>
      </c>
      <c r="AH324" s="2">
        <v>2</v>
      </c>
      <c r="AI324" s="2">
        <v>18</v>
      </c>
      <c r="AJ324" s="2">
        <v>-88</v>
      </c>
      <c r="AK324" s="2">
        <v>3</v>
      </c>
      <c r="AL324" s="2">
        <v>25</v>
      </c>
      <c r="AM324" s="2">
        <v>-88</v>
      </c>
      <c r="AN324" s="2">
        <v>0</v>
      </c>
      <c r="AO324" s="2">
        <v>1</v>
      </c>
      <c r="AP324" s="2">
        <v>1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1</v>
      </c>
      <c r="AY324" s="2">
        <v>1</v>
      </c>
      <c r="AZ324" s="2">
        <v>0</v>
      </c>
      <c r="BA324" s="2">
        <v>2</v>
      </c>
      <c r="BB324" s="2">
        <v>3</v>
      </c>
      <c r="BD324" s="2">
        <v>5</v>
      </c>
      <c r="BE324" s="2">
        <v>6</v>
      </c>
      <c r="BG324" s="2">
        <v>0</v>
      </c>
      <c r="BH324" s="2">
        <v>1</v>
      </c>
      <c r="BI324" s="8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-88</v>
      </c>
      <c r="BP324" s="2">
        <v>-88</v>
      </c>
      <c r="BQ324" s="2">
        <v>-88</v>
      </c>
      <c r="BR324" s="2">
        <v>-88</v>
      </c>
      <c r="BS324" s="2">
        <v>-88</v>
      </c>
      <c r="BT324" s="2">
        <v>-88</v>
      </c>
      <c r="BU324" s="2">
        <v>1</v>
      </c>
      <c r="BV324" s="2">
        <v>1</v>
      </c>
      <c r="BW324" s="2">
        <v>1</v>
      </c>
      <c r="BX324" s="2">
        <v>1</v>
      </c>
      <c r="BY324" s="2">
        <v>1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I324" s="2">
        <v>-88</v>
      </c>
      <c r="CJ324" s="2">
        <v>-88</v>
      </c>
      <c r="CM324" s="2">
        <v>3</v>
      </c>
      <c r="CN324" s="2">
        <v>6</v>
      </c>
      <c r="CP324" s="2">
        <v>0</v>
      </c>
      <c r="CQ324" s="2">
        <v>0</v>
      </c>
      <c r="CR324" s="2">
        <v>1</v>
      </c>
      <c r="CS324" s="2">
        <v>0</v>
      </c>
      <c r="CT324" s="2">
        <v>0</v>
      </c>
      <c r="CU324" s="8">
        <v>1</v>
      </c>
      <c r="CV324" s="2">
        <v>0</v>
      </c>
      <c r="CW324" s="2">
        <v>0</v>
      </c>
      <c r="CX324" s="2">
        <v>1</v>
      </c>
      <c r="CZ324" s="2">
        <v>6</v>
      </c>
      <c r="DC324" s="2">
        <v>1</v>
      </c>
      <c r="DD324" s="2">
        <v>3</v>
      </c>
      <c r="DE324" s="2">
        <v>7</v>
      </c>
      <c r="DF324" s="2">
        <v>1</v>
      </c>
      <c r="DG324" s="2">
        <v>0</v>
      </c>
      <c r="DH324" s="2">
        <v>1</v>
      </c>
      <c r="DI324" s="2">
        <v>0</v>
      </c>
      <c r="DJ324" s="2">
        <v>0</v>
      </c>
      <c r="DK324" s="2">
        <v>0</v>
      </c>
      <c r="DL324" s="2">
        <v>1</v>
      </c>
      <c r="DM324" s="2">
        <v>0</v>
      </c>
      <c r="DN324" s="2">
        <v>0</v>
      </c>
      <c r="DO324" s="2">
        <v>4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1</v>
      </c>
      <c r="DX324" s="2">
        <v>0</v>
      </c>
      <c r="DY324" s="2">
        <v>1</v>
      </c>
      <c r="DZ324" s="2">
        <v>0</v>
      </c>
      <c r="EA324" s="2">
        <v>0</v>
      </c>
      <c r="EB324" s="2">
        <v>0</v>
      </c>
      <c r="EC324" s="2">
        <v>1</v>
      </c>
      <c r="ED324" s="2">
        <v>1</v>
      </c>
      <c r="EE324" s="2">
        <v>1</v>
      </c>
      <c r="EF324" s="2">
        <v>1</v>
      </c>
      <c r="EG324" s="2">
        <v>0</v>
      </c>
      <c r="EH324" s="2">
        <v>1</v>
      </c>
      <c r="EI324" s="2">
        <v>1</v>
      </c>
      <c r="EJ324" s="2">
        <v>1</v>
      </c>
      <c r="EK324" s="2">
        <v>0</v>
      </c>
      <c r="EL324" s="2">
        <v>3</v>
      </c>
      <c r="EM324" s="2">
        <v>4</v>
      </c>
      <c r="EN324" s="2">
        <v>-88</v>
      </c>
      <c r="EO324" s="2">
        <v>-88</v>
      </c>
      <c r="EP324" s="2">
        <v>3</v>
      </c>
      <c r="EQ324" s="2">
        <v>6</v>
      </c>
      <c r="ES324" s="2">
        <v>0</v>
      </c>
      <c r="ET324" s="2">
        <v>0</v>
      </c>
      <c r="EU324" s="2">
        <v>0</v>
      </c>
      <c r="EV324" s="2">
        <v>1</v>
      </c>
      <c r="EW324" s="2">
        <v>0</v>
      </c>
      <c r="EX324" s="2">
        <v>5</v>
      </c>
      <c r="EY324" s="2">
        <v>0</v>
      </c>
      <c r="EZ324" s="2">
        <v>0</v>
      </c>
      <c r="FA324" s="2">
        <v>-88</v>
      </c>
      <c r="FB324" s="2">
        <v>-88</v>
      </c>
      <c r="FC324" s="2">
        <v>-88</v>
      </c>
      <c r="FD324" s="2">
        <v>-88</v>
      </c>
      <c r="FE324" s="2">
        <v>-88</v>
      </c>
      <c r="FF324" s="2">
        <v>-88</v>
      </c>
      <c r="FG324" s="2">
        <v>2</v>
      </c>
      <c r="FH324" s="2">
        <v>0</v>
      </c>
      <c r="FI324" s="2">
        <v>-88</v>
      </c>
      <c r="FJ324" s="2">
        <v>-88</v>
      </c>
      <c r="FK324" s="2">
        <v>-88</v>
      </c>
      <c r="FL324" s="2">
        <v>-88</v>
      </c>
      <c r="FM324" s="2">
        <v>1</v>
      </c>
      <c r="FN324" s="2">
        <v>1</v>
      </c>
      <c r="FO324" s="2">
        <v>1</v>
      </c>
    </row>
    <row r="325" spans="1:171" x14ac:dyDescent="0.2">
      <c r="A325" s="2" t="s">
        <v>483</v>
      </c>
      <c r="B325" s="2">
        <v>-99</v>
      </c>
      <c r="C325" s="2">
        <v>-99</v>
      </c>
      <c r="D325" s="2">
        <v>-99</v>
      </c>
      <c r="E325" s="2">
        <v>14</v>
      </c>
      <c r="F325" s="2">
        <v>2</v>
      </c>
      <c r="G325" s="2">
        <v>2015</v>
      </c>
      <c r="H325" s="2">
        <v>1</v>
      </c>
      <c r="I325" s="59">
        <v>6517</v>
      </c>
      <c r="J325" s="2" t="s">
        <v>3504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4">
        <v>1</v>
      </c>
      <c r="AA325" s="2" t="s">
        <v>1009</v>
      </c>
      <c r="AB325" s="2">
        <v>3</v>
      </c>
      <c r="AC325" s="2" t="s">
        <v>480</v>
      </c>
      <c r="AD325" s="2" t="s">
        <v>481</v>
      </c>
      <c r="AE325" s="2">
        <v>3</v>
      </c>
      <c r="AF325" s="2">
        <v>25</v>
      </c>
      <c r="AG325" s="2">
        <v>-88</v>
      </c>
      <c r="AH325" s="2">
        <v>14</v>
      </c>
      <c r="AI325" s="2">
        <v>78</v>
      </c>
      <c r="AJ325" s="2" t="s">
        <v>484</v>
      </c>
      <c r="AM325" s="2" t="s">
        <v>3172</v>
      </c>
      <c r="AN325" s="2">
        <v>0</v>
      </c>
      <c r="AO325" s="2">
        <v>0</v>
      </c>
      <c r="AP325" s="2">
        <v>1</v>
      </c>
      <c r="AQ325" s="2">
        <v>0</v>
      </c>
      <c r="AR325" s="2">
        <v>0</v>
      </c>
      <c r="AS325" s="2">
        <v>0</v>
      </c>
      <c r="AT325" s="2">
        <v>0</v>
      </c>
      <c r="AU325" s="2">
        <v>1</v>
      </c>
      <c r="AV325" s="2">
        <v>0</v>
      </c>
      <c r="AW325" s="2">
        <v>0</v>
      </c>
      <c r="AX325" s="2">
        <v>1</v>
      </c>
      <c r="AY325" s="2">
        <v>2</v>
      </c>
      <c r="AZ325" s="2">
        <v>0</v>
      </c>
      <c r="BA325" s="2">
        <v>2</v>
      </c>
      <c r="BB325" s="2">
        <v>3</v>
      </c>
      <c r="BD325" s="2">
        <v>5</v>
      </c>
      <c r="BE325" s="2">
        <v>6</v>
      </c>
      <c r="BG325" s="2">
        <v>0</v>
      </c>
      <c r="BH325" s="2">
        <v>1</v>
      </c>
      <c r="BI325" s="8">
        <v>1</v>
      </c>
      <c r="BJ325" s="2">
        <v>0</v>
      </c>
      <c r="BK325" s="2">
        <v>0</v>
      </c>
      <c r="BL325" s="2">
        <v>0</v>
      </c>
      <c r="BM325" s="2">
        <v>0</v>
      </c>
      <c r="BN325" s="8">
        <v>1</v>
      </c>
      <c r="BO325" s="2">
        <v>-88</v>
      </c>
      <c r="BP325" s="2">
        <v>-88</v>
      </c>
      <c r="BQ325" s="2">
        <v>-88</v>
      </c>
      <c r="BR325" s="2">
        <v>-88</v>
      </c>
      <c r="BS325" s="2">
        <v>-88</v>
      </c>
      <c r="BT325" s="2">
        <v>-88</v>
      </c>
      <c r="BU325" s="2">
        <v>1</v>
      </c>
      <c r="BV325" s="2">
        <v>1</v>
      </c>
      <c r="BW325" s="2">
        <v>1</v>
      </c>
      <c r="BX325" s="2">
        <v>1</v>
      </c>
      <c r="BY325" s="2">
        <v>1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I325" s="2">
        <v>-88</v>
      </c>
      <c r="CJ325" s="2">
        <v>-88</v>
      </c>
      <c r="CM325" s="2">
        <v>3</v>
      </c>
      <c r="CN325" s="2">
        <v>6</v>
      </c>
      <c r="CP325" s="2">
        <v>0</v>
      </c>
      <c r="CQ325" s="2">
        <v>0</v>
      </c>
      <c r="CR325" s="2">
        <v>1</v>
      </c>
      <c r="CS325" s="2">
        <v>0</v>
      </c>
      <c r="CT325" s="2">
        <v>0</v>
      </c>
      <c r="CU325" s="8">
        <v>1</v>
      </c>
      <c r="CV325" s="2">
        <v>0</v>
      </c>
      <c r="CW325" s="2">
        <v>0</v>
      </c>
      <c r="CX325" s="2">
        <v>1</v>
      </c>
      <c r="CZ325" s="2">
        <v>6</v>
      </c>
      <c r="DC325" s="2">
        <v>1</v>
      </c>
      <c r="DD325" s="2">
        <v>3</v>
      </c>
      <c r="DE325" s="2">
        <v>7</v>
      </c>
      <c r="DF325" s="2">
        <v>1</v>
      </c>
      <c r="DG325" s="2">
        <v>0</v>
      </c>
      <c r="DH325" s="2">
        <v>1</v>
      </c>
      <c r="DI325" s="2">
        <v>0</v>
      </c>
      <c r="DJ325" s="2">
        <v>0</v>
      </c>
      <c r="DK325" s="2">
        <v>0</v>
      </c>
      <c r="DL325" s="2">
        <v>1</v>
      </c>
      <c r="DM325" s="2">
        <v>0</v>
      </c>
      <c r="DN325" s="2">
        <v>0</v>
      </c>
      <c r="DO325" s="2">
        <v>4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1</v>
      </c>
      <c r="DX325" s="2">
        <v>0</v>
      </c>
      <c r="DY325" s="2">
        <v>1</v>
      </c>
      <c r="DZ325" s="2">
        <v>0</v>
      </c>
      <c r="EA325" s="2">
        <v>0</v>
      </c>
      <c r="EB325" s="2">
        <v>0</v>
      </c>
      <c r="EC325" s="2">
        <v>1</v>
      </c>
      <c r="ED325" s="2">
        <v>1</v>
      </c>
      <c r="EE325" s="2">
        <v>1</v>
      </c>
      <c r="EF325" s="2">
        <v>1</v>
      </c>
      <c r="EG325" s="2">
        <v>0</v>
      </c>
      <c r="EH325" s="2">
        <v>1</v>
      </c>
      <c r="EI325" s="2">
        <v>1</v>
      </c>
      <c r="EJ325" s="2">
        <v>1</v>
      </c>
      <c r="EK325" s="2">
        <v>0</v>
      </c>
      <c r="EL325" s="2">
        <v>3</v>
      </c>
      <c r="EM325" s="2">
        <v>4</v>
      </c>
      <c r="EN325" s="2">
        <v>-88</v>
      </c>
      <c r="EO325" s="2">
        <v>-88</v>
      </c>
      <c r="EP325" s="2">
        <v>3</v>
      </c>
      <c r="EQ325" s="2">
        <v>6</v>
      </c>
      <c r="ES325" s="2">
        <v>0</v>
      </c>
      <c r="ET325" s="2">
        <v>0</v>
      </c>
      <c r="EU325" s="2">
        <v>0</v>
      </c>
      <c r="EV325" s="2">
        <v>1</v>
      </c>
      <c r="EW325" s="2">
        <v>0</v>
      </c>
      <c r="EX325" s="2">
        <v>5</v>
      </c>
      <c r="EY325" s="2">
        <v>0</v>
      </c>
      <c r="EZ325" s="2">
        <v>0</v>
      </c>
      <c r="FA325" s="2">
        <v>-88</v>
      </c>
      <c r="FB325" s="2">
        <v>-88</v>
      </c>
      <c r="FC325" s="2">
        <v>-88</v>
      </c>
      <c r="FD325" s="2">
        <v>-88</v>
      </c>
      <c r="FE325" s="2">
        <v>-88</v>
      </c>
      <c r="FF325" s="2">
        <v>-88</v>
      </c>
      <c r="FG325" s="2">
        <v>2</v>
      </c>
      <c r="FH325" s="2">
        <v>0</v>
      </c>
      <c r="FI325" s="2">
        <v>-88</v>
      </c>
      <c r="FJ325" s="2">
        <v>-88</v>
      </c>
      <c r="FK325" s="2">
        <v>-88</v>
      </c>
      <c r="FL325" s="2">
        <v>-88</v>
      </c>
      <c r="FM325" s="2">
        <v>1</v>
      </c>
      <c r="FN325" s="2">
        <v>1</v>
      </c>
      <c r="FO325" s="2">
        <v>1</v>
      </c>
    </row>
    <row r="326" spans="1:171" x14ac:dyDescent="0.2">
      <c r="A326" s="2" t="s">
        <v>489</v>
      </c>
      <c r="B326" s="2">
        <v>30</v>
      </c>
      <c r="C326" s="2">
        <v>11</v>
      </c>
      <c r="D326" s="2">
        <v>2012</v>
      </c>
      <c r="E326" s="2">
        <v>8</v>
      </c>
      <c r="F326" s="2">
        <v>2</v>
      </c>
      <c r="G326" s="2">
        <v>2013</v>
      </c>
      <c r="H326" s="2">
        <v>1</v>
      </c>
      <c r="I326" s="58">
        <v>6016</v>
      </c>
      <c r="J326" s="2" t="s">
        <v>3505</v>
      </c>
      <c r="K326" s="2">
        <v>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-88</v>
      </c>
      <c r="AB326" s="2">
        <v>3</v>
      </c>
      <c r="AC326" s="2" t="s">
        <v>142</v>
      </c>
      <c r="AD326" s="2" t="s">
        <v>490</v>
      </c>
      <c r="AE326" s="2">
        <v>1</v>
      </c>
      <c r="AF326" s="2">
        <v>3</v>
      </c>
      <c r="AG326" s="2" t="s">
        <v>491</v>
      </c>
      <c r="AH326" s="2">
        <v>14</v>
      </c>
      <c r="AI326" s="2">
        <v>67</v>
      </c>
      <c r="AJ326" s="2">
        <v>-88</v>
      </c>
      <c r="AM326" s="2" t="s">
        <v>3172</v>
      </c>
      <c r="AN326" s="2">
        <v>1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1</v>
      </c>
      <c r="AV326" s="2">
        <v>0</v>
      </c>
      <c r="AW326" s="2">
        <v>0</v>
      </c>
      <c r="AX326" s="2">
        <v>1</v>
      </c>
      <c r="AY326" s="2">
        <v>2</v>
      </c>
      <c r="AZ326" s="2">
        <v>1</v>
      </c>
      <c r="BA326" s="2">
        <v>3</v>
      </c>
      <c r="BD326" s="2">
        <v>6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-88</v>
      </c>
      <c r="BP326" s="2">
        <v>-88</v>
      </c>
      <c r="BQ326" s="2">
        <v>-88</v>
      </c>
      <c r="BR326" s="2">
        <v>-88</v>
      </c>
      <c r="BS326" s="2">
        <v>-88</v>
      </c>
      <c r="BT326" s="2">
        <v>-88</v>
      </c>
      <c r="BU326" s="2">
        <v>1</v>
      </c>
      <c r="BV326" s="2">
        <v>1</v>
      </c>
      <c r="BW326" s="2">
        <v>1</v>
      </c>
      <c r="BX326" s="2">
        <v>1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I326" s="2">
        <v>-88</v>
      </c>
      <c r="CJ326" s="2">
        <v>-88</v>
      </c>
      <c r="CM326" s="2">
        <v>4</v>
      </c>
      <c r="CN326" s="2">
        <v>6</v>
      </c>
      <c r="CP326" s="2">
        <v>0</v>
      </c>
      <c r="CQ326" s="2">
        <v>0</v>
      </c>
      <c r="CR326" s="2">
        <v>0</v>
      </c>
      <c r="CS326" s="8">
        <v>1</v>
      </c>
      <c r="CT326" s="2">
        <v>0</v>
      </c>
      <c r="CU326" s="8">
        <v>1</v>
      </c>
      <c r="CV326" s="2">
        <v>0</v>
      </c>
      <c r="CW326" s="2">
        <v>0</v>
      </c>
      <c r="CX326" s="2">
        <v>2</v>
      </c>
      <c r="CZ326" s="2">
        <v>5</v>
      </c>
      <c r="DC326" s="2">
        <v>3</v>
      </c>
      <c r="DF326" s="2">
        <v>0</v>
      </c>
      <c r="DG326" s="2">
        <v>0</v>
      </c>
      <c r="DH326" s="8">
        <v>1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1</v>
      </c>
      <c r="DO326" s="2">
        <v>4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1</v>
      </c>
      <c r="ED326" s="2">
        <v>1</v>
      </c>
      <c r="EE326" s="2">
        <v>1</v>
      </c>
      <c r="EF326" s="2">
        <v>1</v>
      </c>
      <c r="EG326" s="2">
        <v>0</v>
      </c>
      <c r="EH326" s="2">
        <v>1</v>
      </c>
      <c r="EI326" s="2">
        <v>1</v>
      </c>
      <c r="EJ326" s="2">
        <v>1</v>
      </c>
      <c r="EK326" s="2">
        <v>0</v>
      </c>
      <c r="EL326" s="2">
        <v>4</v>
      </c>
      <c r="EM326" s="2">
        <v>1</v>
      </c>
      <c r="EN326" s="2">
        <v>-88</v>
      </c>
      <c r="EO326" s="2">
        <v>-88</v>
      </c>
      <c r="EP326" s="2">
        <v>1</v>
      </c>
      <c r="EQ326" s="2">
        <v>1</v>
      </c>
      <c r="ER326" s="2">
        <v>2</v>
      </c>
      <c r="ES326" s="2">
        <v>1</v>
      </c>
      <c r="ET326" s="2">
        <v>1</v>
      </c>
      <c r="EU326" s="2">
        <v>0</v>
      </c>
      <c r="EV326" s="2">
        <v>0</v>
      </c>
      <c r="EW326" s="2">
        <v>0</v>
      </c>
      <c r="EX326" s="2">
        <v>1</v>
      </c>
      <c r="EY326" s="2">
        <v>1</v>
      </c>
      <c r="EZ326" s="2">
        <v>2</v>
      </c>
      <c r="FA326" s="2">
        <v>-88</v>
      </c>
      <c r="FB326" s="2">
        <v>-88</v>
      </c>
      <c r="FC326" s="2">
        <v>-88</v>
      </c>
      <c r="FD326" s="2">
        <v>1</v>
      </c>
      <c r="FE326" s="2">
        <v>1</v>
      </c>
      <c r="FF326" s="2">
        <v>1</v>
      </c>
      <c r="FG326" s="2">
        <v>-88</v>
      </c>
      <c r="FH326" s="2">
        <v>0</v>
      </c>
      <c r="FI326" s="2">
        <v>-88</v>
      </c>
      <c r="FJ326" s="2">
        <v>-88</v>
      </c>
      <c r="FK326" s="2">
        <v>-88</v>
      </c>
      <c r="FL326" s="2">
        <v>-88</v>
      </c>
      <c r="FM326" s="2">
        <v>1</v>
      </c>
      <c r="FN326" s="2">
        <v>1</v>
      </c>
      <c r="FO326" s="2">
        <v>1</v>
      </c>
    </row>
    <row r="327" spans="1:171" x14ac:dyDescent="0.2">
      <c r="A327" s="2" t="s">
        <v>492</v>
      </c>
      <c r="B327" s="2">
        <v>1</v>
      </c>
      <c r="C327" s="2">
        <v>5</v>
      </c>
      <c r="D327" s="2">
        <v>2013</v>
      </c>
      <c r="E327" s="2">
        <v>13</v>
      </c>
      <c r="F327" s="2">
        <v>12</v>
      </c>
      <c r="G327" s="2">
        <v>2013</v>
      </c>
      <c r="H327" s="2">
        <v>1</v>
      </c>
      <c r="I327" s="58">
        <v>6017</v>
      </c>
      <c r="J327" s="2" t="s">
        <v>3506</v>
      </c>
      <c r="K327" s="2">
        <v>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-88</v>
      </c>
      <c r="AB327" s="2">
        <v>3</v>
      </c>
      <c r="AC327" s="2" t="s">
        <v>289</v>
      </c>
      <c r="AD327" s="2" t="s">
        <v>493</v>
      </c>
      <c r="AE327" s="2">
        <v>6</v>
      </c>
      <c r="AF327" s="2">
        <v>42</v>
      </c>
      <c r="AG327" s="2">
        <v>-88</v>
      </c>
      <c r="AH327" s="2">
        <v>14</v>
      </c>
      <c r="AI327" s="2">
        <v>67</v>
      </c>
      <c r="AJ327" s="2">
        <v>-88</v>
      </c>
      <c r="AM327" s="2" t="s">
        <v>3172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1</v>
      </c>
      <c r="AU327" s="2">
        <v>1</v>
      </c>
      <c r="AV327" s="2">
        <v>0</v>
      </c>
      <c r="AW327" s="2">
        <v>0</v>
      </c>
      <c r="AX327" s="2">
        <v>1</v>
      </c>
      <c r="AY327" s="2">
        <v>1</v>
      </c>
      <c r="AZ327" s="2">
        <v>0</v>
      </c>
      <c r="BA327" s="2">
        <v>3</v>
      </c>
      <c r="BD327" s="2">
        <v>6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-88</v>
      </c>
      <c r="BP327" s="2">
        <v>-88</v>
      </c>
      <c r="BQ327" s="2">
        <v>-88</v>
      </c>
      <c r="BR327" s="2">
        <v>-88</v>
      </c>
      <c r="BS327" s="2">
        <v>-88</v>
      </c>
      <c r="BT327" s="2">
        <v>-88</v>
      </c>
      <c r="BU327" s="2">
        <v>1</v>
      </c>
      <c r="BV327" s="2">
        <v>1</v>
      </c>
      <c r="BW327" s="2">
        <v>1</v>
      </c>
      <c r="BX327" s="2">
        <v>1</v>
      </c>
      <c r="BY327" s="2">
        <v>1</v>
      </c>
      <c r="BZ327" s="2">
        <v>0</v>
      </c>
      <c r="CA327" s="2">
        <v>1</v>
      </c>
      <c r="CB327" s="2">
        <v>1</v>
      </c>
      <c r="CC327" s="2">
        <v>1</v>
      </c>
      <c r="CD327" s="2">
        <v>0</v>
      </c>
      <c r="CE327" s="2">
        <v>0</v>
      </c>
      <c r="CF327" s="2">
        <v>0</v>
      </c>
      <c r="CI327" s="2">
        <v>-88</v>
      </c>
      <c r="CJ327" s="2">
        <v>1</v>
      </c>
      <c r="CM327" s="2">
        <v>4</v>
      </c>
      <c r="CN327" s="2">
        <v>6</v>
      </c>
      <c r="CP327" s="2">
        <v>0</v>
      </c>
      <c r="CQ327" s="2">
        <v>0</v>
      </c>
      <c r="CR327" s="2">
        <v>0</v>
      </c>
      <c r="CS327" s="8">
        <v>1</v>
      </c>
      <c r="CT327" s="2">
        <v>0</v>
      </c>
      <c r="CU327" s="8">
        <v>1</v>
      </c>
      <c r="CV327" s="2">
        <v>0</v>
      </c>
      <c r="CW327" s="2">
        <v>0</v>
      </c>
      <c r="CX327" s="2">
        <v>2</v>
      </c>
      <c r="CZ327" s="2">
        <v>1</v>
      </c>
      <c r="DA327" s="2">
        <v>2</v>
      </c>
      <c r="DB327" s="2">
        <v>5</v>
      </c>
      <c r="DC327" s="2">
        <v>3</v>
      </c>
      <c r="DF327" s="2">
        <v>0</v>
      </c>
      <c r="DG327" s="2">
        <v>0</v>
      </c>
      <c r="DH327" s="8">
        <v>1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1</v>
      </c>
      <c r="DO327" s="2">
        <v>3</v>
      </c>
      <c r="DP327" s="2">
        <v>4</v>
      </c>
      <c r="DR327" s="2">
        <v>1</v>
      </c>
      <c r="DS327" s="2">
        <v>0</v>
      </c>
      <c r="DT327" s="2">
        <v>0</v>
      </c>
      <c r="DU327" s="2">
        <v>0</v>
      </c>
      <c r="DV327" s="2">
        <v>0</v>
      </c>
      <c r="DW327" s="2">
        <v>1</v>
      </c>
      <c r="DX327" s="2">
        <v>0</v>
      </c>
      <c r="DY327" s="2">
        <v>1</v>
      </c>
      <c r="DZ327" s="2">
        <v>1</v>
      </c>
      <c r="EA327" s="2">
        <v>0</v>
      </c>
      <c r="EB327" s="2">
        <v>1</v>
      </c>
      <c r="EC327" s="2">
        <v>1</v>
      </c>
      <c r="ED327" s="2">
        <v>1</v>
      </c>
      <c r="EE327" s="2">
        <v>0</v>
      </c>
      <c r="EF327" s="2">
        <v>1</v>
      </c>
      <c r="EG327" s="2">
        <v>0</v>
      </c>
      <c r="EH327" s="2">
        <v>1</v>
      </c>
      <c r="EI327" s="2">
        <v>1</v>
      </c>
      <c r="EJ327" s="2">
        <v>1</v>
      </c>
      <c r="EK327" s="2">
        <v>0</v>
      </c>
      <c r="EL327" s="2">
        <v>4</v>
      </c>
      <c r="EM327" s="2">
        <v>1</v>
      </c>
      <c r="EN327" s="2">
        <v>-88</v>
      </c>
      <c r="EO327" s="2">
        <v>-88</v>
      </c>
      <c r="EP327" s="2">
        <v>1</v>
      </c>
      <c r="EQ327" s="2">
        <v>1</v>
      </c>
      <c r="ER327" s="2">
        <v>2</v>
      </c>
      <c r="ES327" s="2">
        <v>1</v>
      </c>
      <c r="ET327" s="2">
        <v>1</v>
      </c>
      <c r="EU327" s="2">
        <v>0</v>
      </c>
      <c r="EV327" s="2">
        <v>0</v>
      </c>
      <c r="EW327" s="2">
        <v>0</v>
      </c>
      <c r="EX327" s="2">
        <v>1</v>
      </c>
      <c r="EY327" s="2">
        <v>1</v>
      </c>
      <c r="EZ327" s="2">
        <v>2</v>
      </c>
      <c r="FA327" s="2">
        <v>-88</v>
      </c>
      <c r="FB327" s="2">
        <v>-88</v>
      </c>
      <c r="FC327" s="2">
        <v>-88</v>
      </c>
      <c r="FD327" s="2">
        <v>1</v>
      </c>
      <c r="FE327" s="2">
        <v>2</v>
      </c>
      <c r="FF327" s="2">
        <v>0</v>
      </c>
      <c r="FG327" s="2">
        <v>-88</v>
      </c>
      <c r="FH327" s="2">
        <v>0</v>
      </c>
      <c r="FI327" s="2">
        <v>-88</v>
      </c>
      <c r="FJ327" s="2">
        <v>-88</v>
      </c>
      <c r="FK327" s="2">
        <v>-88</v>
      </c>
      <c r="FL327" s="2">
        <v>-88</v>
      </c>
      <c r="FM327" s="2">
        <v>1</v>
      </c>
      <c r="FN327" s="2">
        <v>1</v>
      </c>
      <c r="FO327" s="2">
        <v>1</v>
      </c>
    </row>
    <row r="328" spans="1:171" x14ac:dyDescent="0.2">
      <c r="A328" s="2" t="s">
        <v>494</v>
      </c>
      <c r="B328" s="2">
        <v>-99</v>
      </c>
      <c r="C328" s="2">
        <v>-99</v>
      </c>
      <c r="D328" s="2">
        <v>-99</v>
      </c>
      <c r="E328" s="2">
        <v>17</v>
      </c>
      <c r="F328" s="2">
        <v>1</v>
      </c>
      <c r="G328" s="2">
        <v>2011</v>
      </c>
      <c r="H328" s="2">
        <v>1</v>
      </c>
      <c r="I328" s="58">
        <v>4277</v>
      </c>
      <c r="J328" s="2" t="s">
        <v>3507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-88</v>
      </c>
      <c r="AB328" s="2">
        <v>3</v>
      </c>
      <c r="AC328" s="2" t="s">
        <v>110</v>
      </c>
      <c r="AD328" s="2" t="s">
        <v>495</v>
      </c>
      <c r="AE328" s="2">
        <v>14</v>
      </c>
      <c r="AF328" s="2">
        <v>71</v>
      </c>
      <c r="AG328" s="2">
        <v>-88</v>
      </c>
      <c r="AH328" s="2">
        <v>14</v>
      </c>
      <c r="AI328" s="2">
        <v>78</v>
      </c>
      <c r="AJ328" s="2">
        <v>-88</v>
      </c>
      <c r="AM328" s="2" t="s">
        <v>3172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1</v>
      </c>
      <c r="AV328" s="2">
        <v>0</v>
      </c>
      <c r="AW328" s="2">
        <v>0</v>
      </c>
      <c r="AX328" s="2">
        <v>0</v>
      </c>
      <c r="AY328" s="2">
        <v>2</v>
      </c>
      <c r="AZ328" s="2">
        <v>0</v>
      </c>
      <c r="BA328" s="2">
        <v>3</v>
      </c>
      <c r="BD328" s="2">
        <v>2</v>
      </c>
      <c r="BE328" s="2">
        <v>6</v>
      </c>
      <c r="BG328" s="2">
        <v>1</v>
      </c>
      <c r="BH328" s="2">
        <v>0</v>
      </c>
      <c r="BI328" s="8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-88</v>
      </c>
      <c r="BP328" s="2">
        <v>-88</v>
      </c>
      <c r="BQ328" s="2">
        <v>-88</v>
      </c>
      <c r="BR328" s="2">
        <v>-88</v>
      </c>
      <c r="BS328" s="2">
        <v>-88</v>
      </c>
      <c r="BT328" s="2">
        <v>-88</v>
      </c>
      <c r="BU328" s="2">
        <v>1</v>
      </c>
      <c r="BV328" s="2">
        <v>0</v>
      </c>
      <c r="BW328" s="2">
        <v>1</v>
      </c>
      <c r="BX328" s="2">
        <v>1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I328" s="2">
        <v>-88</v>
      </c>
      <c r="CJ328" s="2">
        <v>-88</v>
      </c>
      <c r="CM328" s="2">
        <v>6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1</v>
      </c>
      <c r="CV328" s="2">
        <v>0</v>
      </c>
      <c r="CW328" s="2">
        <v>0</v>
      </c>
      <c r="CX328" s="2">
        <v>1</v>
      </c>
      <c r="CZ328" s="2">
        <v>-99</v>
      </c>
      <c r="DC328" s="2">
        <v>3</v>
      </c>
      <c r="DF328" s="2">
        <v>0</v>
      </c>
      <c r="DG328" s="2">
        <v>0</v>
      </c>
      <c r="DH328" s="8">
        <v>1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1</v>
      </c>
      <c r="DO328" s="2">
        <v>4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1</v>
      </c>
      <c r="EE328" s="2">
        <v>0</v>
      </c>
      <c r="EF328" s="2">
        <v>1</v>
      </c>
      <c r="EG328" s="2">
        <v>0</v>
      </c>
      <c r="EH328" s="2">
        <v>1</v>
      </c>
      <c r="EI328" s="2">
        <v>1</v>
      </c>
      <c r="EJ328" s="2">
        <v>1</v>
      </c>
      <c r="EK328" s="2">
        <v>0</v>
      </c>
      <c r="EL328" s="2">
        <v>4</v>
      </c>
      <c r="EM328" s="2">
        <v>5</v>
      </c>
      <c r="EN328" s="2">
        <v>-88</v>
      </c>
      <c r="EO328" s="2">
        <v>-88</v>
      </c>
      <c r="EP328" s="2">
        <v>2</v>
      </c>
      <c r="EQ328" s="2">
        <v>6</v>
      </c>
      <c r="ES328" s="2">
        <v>0</v>
      </c>
      <c r="ET328" s="2">
        <v>0</v>
      </c>
      <c r="EU328" s="2">
        <v>0</v>
      </c>
      <c r="EV328" s="2">
        <v>1</v>
      </c>
      <c r="EW328" s="2">
        <v>0</v>
      </c>
      <c r="EX328" s="2">
        <v>5</v>
      </c>
      <c r="EY328" s="2">
        <v>0</v>
      </c>
      <c r="EZ328" s="2">
        <v>0</v>
      </c>
      <c r="FA328" s="2">
        <v>-88</v>
      </c>
      <c r="FB328" s="2">
        <v>-88</v>
      </c>
      <c r="FC328" s="2">
        <v>-88</v>
      </c>
      <c r="FD328" s="2">
        <v>-88</v>
      </c>
      <c r="FE328" s="2">
        <v>-88</v>
      </c>
      <c r="FF328" s="2">
        <v>-88</v>
      </c>
      <c r="FG328" s="2">
        <v>3</v>
      </c>
      <c r="FH328" s="2">
        <v>0</v>
      </c>
      <c r="FI328" s="2">
        <v>-88</v>
      </c>
      <c r="FJ328" s="2">
        <v>-88</v>
      </c>
      <c r="FK328" s="2">
        <v>-88</v>
      </c>
      <c r="FL328" s="2">
        <v>-88</v>
      </c>
      <c r="FM328" s="2">
        <v>1</v>
      </c>
      <c r="FN328" s="2">
        <v>1</v>
      </c>
      <c r="FO328" s="2">
        <v>1</v>
      </c>
    </row>
    <row r="329" spans="1:171" x14ac:dyDescent="0.2">
      <c r="A329" s="2" t="s">
        <v>496</v>
      </c>
      <c r="B329" s="2">
        <v>24</v>
      </c>
      <c r="C329" s="2">
        <v>2</v>
      </c>
      <c r="D329" s="2">
        <v>2014</v>
      </c>
      <c r="E329" s="2">
        <v>10</v>
      </c>
      <c r="F329" s="2">
        <v>7</v>
      </c>
      <c r="G329" s="2">
        <v>2014</v>
      </c>
      <c r="H329" s="2">
        <v>1</v>
      </c>
      <c r="I329" s="58">
        <v>6134</v>
      </c>
      <c r="J329" s="2" t="s">
        <v>3508</v>
      </c>
      <c r="K329" s="2">
        <v>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</v>
      </c>
      <c r="AA329" s="2" t="s">
        <v>858</v>
      </c>
      <c r="AB329" s="2">
        <v>3</v>
      </c>
      <c r="AC329" s="2" t="s">
        <v>301</v>
      </c>
      <c r="AD329" s="2" t="s">
        <v>497</v>
      </c>
      <c r="AE329" s="2">
        <v>3</v>
      </c>
      <c r="AF329" s="2">
        <v>22</v>
      </c>
      <c r="AG329" s="2" t="s">
        <v>498</v>
      </c>
      <c r="AH329" s="2">
        <v>3</v>
      </c>
      <c r="AI329" s="2">
        <v>25</v>
      </c>
      <c r="AJ329" s="2">
        <v>-88</v>
      </c>
      <c r="AM329" s="2" t="s">
        <v>3172</v>
      </c>
      <c r="AN329" s="2">
        <v>0</v>
      </c>
      <c r="AO329" s="2">
        <v>0</v>
      </c>
      <c r="AP329" s="2">
        <v>1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1</v>
      </c>
      <c r="AY329" s="2">
        <v>2</v>
      </c>
      <c r="AZ329" s="2">
        <v>0</v>
      </c>
      <c r="BA329" s="2">
        <v>3</v>
      </c>
      <c r="BD329" s="2">
        <v>6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-88</v>
      </c>
      <c r="BP329" s="2">
        <v>-88</v>
      </c>
      <c r="BQ329" s="2">
        <v>-88</v>
      </c>
      <c r="BR329" s="2">
        <v>-88</v>
      </c>
      <c r="BS329" s="2">
        <v>-88</v>
      </c>
      <c r="BT329" s="2">
        <v>-88</v>
      </c>
      <c r="BU329" s="2">
        <v>1</v>
      </c>
      <c r="BV329" s="2">
        <v>1</v>
      </c>
      <c r="BW329" s="2">
        <v>1</v>
      </c>
      <c r="BX329" s="2">
        <v>1</v>
      </c>
      <c r="BY329" s="2">
        <v>1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I329" s="2">
        <v>-88</v>
      </c>
      <c r="CJ329" s="2">
        <v>-88</v>
      </c>
      <c r="CM329" s="2">
        <v>6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1</v>
      </c>
      <c r="CV329" s="2">
        <v>0</v>
      </c>
      <c r="CW329" s="2">
        <v>0</v>
      </c>
      <c r="CX329" s="2">
        <v>1</v>
      </c>
      <c r="CZ329" s="2">
        <v>6</v>
      </c>
      <c r="DC329" s="2">
        <v>3</v>
      </c>
      <c r="DD329" s="2">
        <v>7</v>
      </c>
      <c r="DF329" s="2">
        <v>0</v>
      </c>
      <c r="DG329" s="2">
        <v>0</v>
      </c>
      <c r="DH329" s="8">
        <v>1</v>
      </c>
      <c r="DI329" s="2">
        <v>0</v>
      </c>
      <c r="DJ329" s="2">
        <v>0</v>
      </c>
      <c r="DK329" s="2">
        <v>0</v>
      </c>
      <c r="DL329" s="2">
        <v>1</v>
      </c>
      <c r="DM329" s="2">
        <v>0</v>
      </c>
      <c r="DN329" s="2">
        <v>0</v>
      </c>
      <c r="DO329" s="2">
        <v>4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1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1</v>
      </c>
      <c r="ED329" s="2">
        <v>0</v>
      </c>
      <c r="EE329" s="2">
        <v>1</v>
      </c>
      <c r="EF329" s="2">
        <v>0</v>
      </c>
      <c r="EG329" s="2">
        <v>0</v>
      </c>
      <c r="EH329" s="2">
        <v>1</v>
      </c>
      <c r="EI329" s="2">
        <v>1</v>
      </c>
      <c r="EJ329" s="2">
        <v>1</v>
      </c>
      <c r="EK329" s="2">
        <v>0</v>
      </c>
      <c r="EL329" s="2">
        <v>3</v>
      </c>
      <c r="EM329" s="2">
        <v>3</v>
      </c>
      <c r="EN329" s="2">
        <v>-88</v>
      </c>
      <c r="EO329" s="2">
        <v>-88</v>
      </c>
      <c r="EP329" s="2">
        <v>2</v>
      </c>
      <c r="EQ329" s="2">
        <v>2</v>
      </c>
      <c r="ER329" s="2">
        <v>6</v>
      </c>
      <c r="ES329" s="2">
        <v>0</v>
      </c>
      <c r="ET329" s="29">
        <v>1</v>
      </c>
      <c r="EU329" s="2">
        <v>0</v>
      </c>
      <c r="EV329" s="2">
        <v>1</v>
      </c>
      <c r="EW329" s="2">
        <v>0</v>
      </c>
      <c r="EX329" s="2">
        <v>5</v>
      </c>
      <c r="EY329" s="2">
        <v>1</v>
      </c>
      <c r="EZ329" s="2">
        <v>3</v>
      </c>
      <c r="FA329" s="2">
        <v>2</v>
      </c>
      <c r="FB329" s="2">
        <v>1</v>
      </c>
      <c r="FC329" s="2">
        <v>2</v>
      </c>
      <c r="FD329" s="2">
        <v>2</v>
      </c>
      <c r="FE329" s="2">
        <v>1</v>
      </c>
      <c r="FF329" s="2">
        <v>1</v>
      </c>
      <c r="FG329" s="2">
        <v>3</v>
      </c>
      <c r="FH329" s="2">
        <v>0</v>
      </c>
      <c r="FI329" s="2">
        <v>-88</v>
      </c>
      <c r="FJ329" s="2">
        <v>-88</v>
      </c>
      <c r="FK329" s="2">
        <v>-88</v>
      </c>
      <c r="FL329" s="2">
        <v>-88</v>
      </c>
      <c r="FM329" s="2">
        <v>1</v>
      </c>
      <c r="FN329" s="2">
        <v>1</v>
      </c>
      <c r="FO329" s="2">
        <v>1</v>
      </c>
    </row>
    <row r="330" spans="1:171" x14ac:dyDescent="0.2">
      <c r="A330" s="2" t="s">
        <v>500</v>
      </c>
      <c r="B330" s="2">
        <v>24</v>
      </c>
      <c r="C330" s="2">
        <v>2</v>
      </c>
      <c r="D330" s="2">
        <v>2014</v>
      </c>
      <c r="E330" s="2">
        <v>10</v>
      </c>
      <c r="F330" s="2">
        <v>7</v>
      </c>
      <c r="G330" s="2">
        <v>2014</v>
      </c>
      <c r="H330" s="2">
        <v>1</v>
      </c>
      <c r="I330" s="58">
        <v>6134</v>
      </c>
      <c r="J330" s="2" t="s">
        <v>3508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</v>
      </c>
      <c r="AA330" s="2" t="s">
        <v>858</v>
      </c>
      <c r="AB330" s="2">
        <v>3</v>
      </c>
      <c r="AC330" s="2" t="s">
        <v>301</v>
      </c>
      <c r="AD330" s="2" t="s">
        <v>497</v>
      </c>
      <c r="AE330" s="2">
        <v>19</v>
      </c>
      <c r="AF330" s="2">
        <v>103</v>
      </c>
      <c r="AG330" s="2">
        <v>-88</v>
      </c>
      <c r="AJ330" s="2" t="s">
        <v>3172</v>
      </c>
      <c r="AM330" s="2" t="s">
        <v>3172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</v>
      </c>
      <c r="AU330" s="2">
        <v>0</v>
      </c>
      <c r="AV330" s="2">
        <v>0</v>
      </c>
      <c r="AW330" s="2">
        <v>0</v>
      </c>
      <c r="AX330" s="2">
        <v>1</v>
      </c>
      <c r="AY330" s="2">
        <v>2</v>
      </c>
      <c r="AZ330" s="2">
        <v>0</v>
      </c>
      <c r="BA330" s="2">
        <v>3</v>
      </c>
      <c r="BD330" s="2">
        <v>6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-88</v>
      </c>
      <c r="BP330" s="2">
        <v>-88</v>
      </c>
      <c r="BQ330" s="2">
        <v>-88</v>
      </c>
      <c r="BR330" s="2">
        <v>-88</v>
      </c>
      <c r="BS330" s="2">
        <v>-88</v>
      </c>
      <c r="BT330" s="2">
        <v>-88</v>
      </c>
      <c r="BU330" s="2">
        <v>1</v>
      </c>
      <c r="BV330" s="2">
        <v>1</v>
      </c>
      <c r="BW330" s="2">
        <v>1</v>
      </c>
      <c r="BX330" s="2">
        <v>1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I330" s="2">
        <v>-88</v>
      </c>
      <c r="CJ330" s="2">
        <v>-88</v>
      </c>
      <c r="CM330" s="2">
        <v>6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1</v>
      </c>
      <c r="CV330" s="2">
        <v>0</v>
      </c>
      <c r="CW330" s="2">
        <v>0</v>
      </c>
      <c r="CX330" s="2">
        <v>1</v>
      </c>
      <c r="CZ330" s="2">
        <v>6</v>
      </c>
      <c r="DC330" s="2">
        <v>3</v>
      </c>
      <c r="DD330" s="2">
        <v>7</v>
      </c>
      <c r="DF330" s="2">
        <v>0</v>
      </c>
      <c r="DG330" s="2">
        <v>0</v>
      </c>
      <c r="DH330" s="8">
        <v>1</v>
      </c>
      <c r="DI330" s="2">
        <v>0</v>
      </c>
      <c r="DJ330" s="2">
        <v>0</v>
      </c>
      <c r="DK330" s="2">
        <v>0</v>
      </c>
      <c r="DL330" s="2">
        <v>1</v>
      </c>
      <c r="DM330" s="2">
        <v>0</v>
      </c>
      <c r="DN330" s="2">
        <v>0</v>
      </c>
      <c r="DO330" s="2">
        <v>4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1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1</v>
      </c>
      <c r="ED330" s="2">
        <v>0</v>
      </c>
      <c r="EE330" s="2">
        <v>1</v>
      </c>
      <c r="EF330" s="2">
        <v>0</v>
      </c>
      <c r="EG330" s="2">
        <v>0</v>
      </c>
      <c r="EH330" s="2">
        <v>1</v>
      </c>
      <c r="EI330" s="2">
        <v>1</v>
      </c>
      <c r="EJ330" s="2">
        <v>1</v>
      </c>
      <c r="EK330" s="2">
        <v>0</v>
      </c>
      <c r="EL330" s="2">
        <v>3</v>
      </c>
      <c r="EM330" s="2">
        <v>3</v>
      </c>
      <c r="EN330" s="2">
        <v>-88</v>
      </c>
      <c r="EO330" s="2">
        <v>-88</v>
      </c>
      <c r="EP330" s="2">
        <v>2</v>
      </c>
      <c r="EQ330" s="2">
        <v>2</v>
      </c>
      <c r="ER330" s="2">
        <v>6</v>
      </c>
      <c r="ES330" s="2">
        <v>0</v>
      </c>
      <c r="ET330" s="29">
        <v>1</v>
      </c>
      <c r="EU330" s="2">
        <v>0</v>
      </c>
      <c r="EV330" s="2">
        <v>1</v>
      </c>
      <c r="EW330" s="2">
        <v>0</v>
      </c>
      <c r="EX330" s="2">
        <v>5</v>
      </c>
      <c r="EY330" s="2">
        <v>1</v>
      </c>
      <c r="EZ330" s="2">
        <v>3</v>
      </c>
      <c r="FA330" s="2">
        <v>2</v>
      </c>
      <c r="FB330" s="2">
        <v>1</v>
      </c>
      <c r="FC330" s="2">
        <v>2</v>
      </c>
      <c r="FD330" s="2">
        <v>2</v>
      </c>
      <c r="FE330" s="2">
        <v>1</v>
      </c>
      <c r="FF330" s="2">
        <v>1</v>
      </c>
      <c r="FG330" s="2">
        <v>3</v>
      </c>
      <c r="FH330" s="2">
        <v>0</v>
      </c>
      <c r="FI330" s="2">
        <v>-88</v>
      </c>
      <c r="FJ330" s="2">
        <v>-88</v>
      </c>
      <c r="FK330" s="2">
        <v>-88</v>
      </c>
      <c r="FL330" s="2">
        <v>-88</v>
      </c>
      <c r="FM330" s="2">
        <v>1</v>
      </c>
      <c r="FN330" s="2">
        <v>1</v>
      </c>
      <c r="FO330" s="2">
        <v>1</v>
      </c>
    </row>
    <row r="331" spans="1:171" x14ac:dyDescent="0.2">
      <c r="A331" s="2" t="s">
        <v>501</v>
      </c>
      <c r="B331" s="2">
        <v>-99</v>
      </c>
      <c r="C331" s="2">
        <v>-99</v>
      </c>
      <c r="D331" s="2">
        <v>2016</v>
      </c>
      <c r="E331" s="2">
        <v>7</v>
      </c>
      <c r="F331" s="2">
        <v>7</v>
      </c>
      <c r="G331" s="2">
        <v>2016</v>
      </c>
      <c r="H331" s="2">
        <v>1</v>
      </c>
      <c r="I331" s="58">
        <v>6395</v>
      </c>
      <c r="J331" s="2" t="s">
        <v>3509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-88</v>
      </c>
      <c r="AB331" s="2">
        <v>3</v>
      </c>
      <c r="AC331" s="2" t="s">
        <v>194</v>
      </c>
      <c r="AD331" s="2" t="s">
        <v>502</v>
      </c>
      <c r="AE331" s="2">
        <v>3</v>
      </c>
      <c r="AF331" s="2">
        <v>25</v>
      </c>
      <c r="AG331" s="2" t="s">
        <v>503</v>
      </c>
      <c r="AH331" s="2">
        <v>14</v>
      </c>
      <c r="AI331" s="2">
        <v>83</v>
      </c>
      <c r="AJ331" s="2">
        <v>-88</v>
      </c>
      <c r="AM331" s="2" t="s">
        <v>3172</v>
      </c>
      <c r="AN331" s="2">
        <v>0</v>
      </c>
      <c r="AO331" s="2">
        <v>0</v>
      </c>
      <c r="AP331" s="2">
        <v>1</v>
      </c>
      <c r="AQ331" s="2">
        <v>0</v>
      </c>
      <c r="AR331" s="2">
        <v>0</v>
      </c>
      <c r="AS331" s="2">
        <v>0</v>
      </c>
      <c r="AT331" s="2">
        <v>0</v>
      </c>
      <c r="AU331" s="2">
        <v>1</v>
      </c>
      <c r="AV331" s="2">
        <v>0</v>
      </c>
      <c r="AW331" s="2">
        <v>0</v>
      </c>
      <c r="AX331" s="2">
        <v>0</v>
      </c>
      <c r="AY331" s="2">
        <v>2</v>
      </c>
      <c r="AZ331" s="2">
        <v>0</v>
      </c>
      <c r="BA331" s="2">
        <v>2</v>
      </c>
      <c r="BD331" s="2">
        <v>5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2</v>
      </c>
      <c r="BO331" s="2">
        <v>6</v>
      </c>
      <c r="BP331" s="2">
        <v>0</v>
      </c>
      <c r="BQ331" s="2">
        <v>1</v>
      </c>
      <c r="BR331" s="2">
        <v>11</v>
      </c>
      <c r="BS331" s="2">
        <v>0</v>
      </c>
      <c r="BT331" s="2">
        <v>0</v>
      </c>
      <c r="BU331" s="2">
        <v>1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I331" s="2">
        <v>-88</v>
      </c>
      <c r="CJ331" s="2">
        <v>-88</v>
      </c>
      <c r="CM331" s="2">
        <v>1</v>
      </c>
      <c r="CP331" s="2">
        <v>1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1</v>
      </c>
      <c r="CZ331" s="2">
        <v>-88</v>
      </c>
      <c r="DC331" s="2">
        <v>1</v>
      </c>
      <c r="DD331" s="2">
        <v>3</v>
      </c>
      <c r="DF331" s="2">
        <v>1</v>
      </c>
      <c r="DG331" s="2">
        <v>0</v>
      </c>
      <c r="DH331" s="2">
        <v>1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4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1</v>
      </c>
      <c r="EF331" s="2">
        <v>0</v>
      </c>
      <c r="EG331" s="2">
        <v>0</v>
      </c>
      <c r="EH331" s="2">
        <v>0</v>
      </c>
      <c r="EI331" s="2">
        <v>1</v>
      </c>
      <c r="EJ331" s="2">
        <v>3</v>
      </c>
      <c r="EK331" s="2">
        <v>1</v>
      </c>
      <c r="EL331" s="2">
        <v>5</v>
      </c>
      <c r="EM331" s="2">
        <v>6</v>
      </c>
      <c r="EN331" s="2">
        <v>-88</v>
      </c>
      <c r="EO331" s="2">
        <v>-88</v>
      </c>
      <c r="EP331" s="2">
        <v>-88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-88</v>
      </c>
      <c r="EY331" s="2">
        <v>-88</v>
      </c>
      <c r="EZ331" s="2">
        <v>0</v>
      </c>
      <c r="FA331" s="2">
        <v>-88</v>
      </c>
      <c r="FB331" s="2">
        <v>-88</v>
      </c>
      <c r="FC331" s="2">
        <v>-88</v>
      </c>
      <c r="FD331" s="2">
        <v>-88</v>
      </c>
      <c r="FE331" s="2">
        <v>-88</v>
      </c>
      <c r="FF331" s="2">
        <v>-88</v>
      </c>
      <c r="FG331" s="2">
        <v>-88</v>
      </c>
      <c r="FH331" s="2">
        <v>0</v>
      </c>
      <c r="FI331" s="2">
        <v>-88</v>
      </c>
      <c r="FJ331" s="2">
        <v>-88</v>
      </c>
      <c r="FK331" s="2">
        <v>-88</v>
      </c>
      <c r="FL331" s="2">
        <v>-88</v>
      </c>
      <c r="FM331" s="2">
        <v>0</v>
      </c>
      <c r="FN331" s="2">
        <v>-88</v>
      </c>
      <c r="FO331" s="2">
        <v>-88</v>
      </c>
    </row>
    <row r="332" spans="1:171" x14ac:dyDescent="0.2">
      <c r="A332" s="2" t="s">
        <v>504</v>
      </c>
      <c r="B332" s="2">
        <v>-99</v>
      </c>
      <c r="C332" s="2">
        <v>-99</v>
      </c>
      <c r="D332" s="2">
        <v>2016</v>
      </c>
      <c r="E332" s="2">
        <v>7</v>
      </c>
      <c r="F332" s="2">
        <v>7</v>
      </c>
      <c r="G332" s="2">
        <v>2016</v>
      </c>
      <c r="H332" s="2">
        <v>1</v>
      </c>
      <c r="I332" s="58">
        <v>6406</v>
      </c>
      <c r="J332" s="2" t="s">
        <v>3510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  <c r="Z332" s="2">
        <v>0</v>
      </c>
      <c r="AA332" s="2">
        <v>-88</v>
      </c>
      <c r="AB332" s="2">
        <v>3</v>
      </c>
      <c r="AC332" s="2" t="s">
        <v>116</v>
      </c>
      <c r="AD332" s="2" t="s">
        <v>505</v>
      </c>
      <c r="AE332" s="2">
        <v>3</v>
      </c>
      <c r="AF332" s="2">
        <v>25</v>
      </c>
      <c r="AG332" s="2" t="s">
        <v>2713</v>
      </c>
      <c r="AH332" s="2">
        <v>14</v>
      </c>
      <c r="AI332" s="2">
        <v>68</v>
      </c>
      <c r="AJ332" s="2">
        <v>-88</v>
      </c>
      <c r="AM332" s="2" t="s">
        <v>3172</v>
      </c>
      <c r="AN332" s="2">
        <v>0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>
        <v>0</v>
      </c>
      <c r="AU332" s="2">
        <v>1</v>
      </c>
      <c r="AV332" s="2">
        <v>0</v>
      </c>
      <c r="AW332" s="2">
        <v>0</v>
      </c>
      <c r="AX332" s="2">
        <v>0</v>
      </c>
      <c r="AY332" s="2">
        <v>2</v>
      </c>
      <c r="AZ332" s="2">
        <v>0</v>
      </c>
      <c r="BA332" s="2">
        <v>2</v>
      </c>
      <c r="BD332" s="2">
        <v>5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2</v>
      </c>
      <c r="BO332" s="2">
        <v>1</v>
      </c>
      <c r="BP332" s="2">
        <v>0</v>
      </c>
      <c r="BQ332" s="2">
        <v>0</v>
      </c>
      <c r="BR332" s="2">
        <v>4</v>
      </c>
      <c r="BS332" s="2">
        <v>0</v>
      </c>
      <c r="BT332" s="2">
        <v>1</v>
      </c>
      <c r="BU332" s="2">
        <v>1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I332" s="2">
        <v>-88</v>
      </c>
      <c r="CJ332" s="2">
        <v>-88</v>
      </c>
      <c r="CM332" s="2">
        <v>1</v>
      </c>
      <c r="CP332" s="2">
        <v>1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1</v>
      </c>
      <c r="CZ332" s="2">
        <v>-88</v>
      </c>
      <c r="DC332" s="2">
        <v>3</v>
      </c>
      <c r="DF332" s="2">
        <v>0</v>
      </c>
      <c r="DG332" s="2">
        <v>0</v>
      </c>
      <c r="DH332" s="8">
        <v>1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4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-88</v>
      </c>
      <c r="EI332" s="2">
        <v>0</v>
      </c>
      <c r="EJ332" s="2">
        <v>3</v>
      </c>
      <c r="EK332" s="2">
        <v>1</v>
      </c>
      <c r="EL332" s="2">
        <v>5</v>
      </c>
      <c r="EM332" s="2">
        <v>6</v>
      </c>
      <c r="EN332" s="2">
        <v>-88</v>
      </c>
      <c r="EO332" s="2">
        <v>-88</v>
      </c>
      <c r="EP332" s="2">
        <v>-88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-88</v>
      </c>
      <c r="EY332" s="2">
        <v>-88</v>
      </c>
      <c r="EZ332" s="2">
        <v>0</v>
      </c>
      <c r="FA332" s="2">
        <v>-88</v>
      </c>
      <c r="FB332" s="2">
        <v>-88</v>
      </c>
      <c r="FC332" s="2">
        <v>-88</v>
      </c>
      <c r="FD332" s="2">
        <v>-88</v>
      </c>
      <c r="FE332" s="2">
        <v>-88</v>
      </c>
      <c r="FF332" s="2">
        <v>-88</v>
      </c>
      <c r="FG332" s="2">
        <v>-88</v>
      </c>
      <c r="FH332" s="2">
        <v>0</v>
      </c>
      <c r="FI332" s="2">
        <v>-88</v>
      </c>
      <c r="FJ332" s="2">
        <v>-88</v>
      </c>
      <c r="FK332" s="2">
        <v>-88</v>
      </c>
      <c r="FL332" s="2">
        <v>-88</v>
      </c>
      <c r="FM332" s="2">
        <v>2</v>
      </c>
      <c r="FN332" s="2">
        <v>1</v>
      </c>
      <c r="FO332" s="2">
        <v>1</v>
      </c>
    </row>
    <row r="333" spans="1:171" x14ac:dyDescent="0.2">
      <c r="A333" s="2" t="s">
        <v>506</v>
      </c>
      <c r="B333" s="2">
        <v>-99</v>
      </c>
      <c r="C333" s="2">
        <v>-99</v>
      </c>
      <c r="D333" s="2">
        <v>2016</v>
      </c>
      <c r="E333" s="2">
        <v>17</v>
      </c>
      <c r="F333" s="2">
        <v>7</v>
      </c>
      <c r="G333" s="2">
        <v>2016</v>
      </c>
      <c r="H333" s="2">
        <v>1</v>
      </c>
      <c r="I333" s="58">
        <v>6408</v>
      </c>
      <c r="J333" s="2" t="s">
        <v>3511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-88</v>
      </c>
      <c r="AB333" s="2">
        <v>3</v>
      </c>
      <c r="AC333" s="2" t="s">
        <v>457</v>
      </c>
      <c r="AD333" s="2" t="s">
        <v>458</v>
      </c>
      <c r="AE333" s="2">
        <v>3</v>
      </c>
      <c r="AF333" s="2">
        <v>25</v>
      </c>
      <c r="AG333" s="2" t="s">
        <v>507</v>
      </c>
      <c r="AJ333" s="2" t="s">
        <v>3172</v>
      </c>
      <c r="AM333" s="2" t="s">
        <v>3172</v>
      </c>
      <c r="AN333" s="2">
        <v>0</v>
      </c>
      <c r="AO333" s="2">
        <v>0</v>
      </c>
      <c r="AP333" s="2">
        <v>1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2</v>
      </c>
      <c r="AZ333" s="2">
        <v>0</v>
      </c>
      <c r="BA333" s="2">
        <v>2</v>
      </c>
      <c r="BD333" s="2">
        <v>5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2</v>
      </c>
      <c r="BO333" s="2">
        <v>5</v>
      </c>
      <c r="BP333" s="2">
        <v>0</v>
      </c>
      <c r="BQ333" s="2">
        <v>1</v>
      </c>
      <c r="BR333" s="2">
        <v>2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1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I333" s="2">
        <v>-88</v>
      </c>
      <c r="CJ333" s="2">
        <v>4</v>
      </c>
      <c r="CM333" s="2">
        <v>1</v>
      </c>
      <c r="CP333" s="2">
        <v>1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1</v>
      </c>
      <c r="CZ333" s="2">
        <v>-88</v>
      </c>
      <c r="DC333" s="2">
        <v>1</v>
      </c>
      <c r="DD333" s="2">
        <v>3</v>
      </c>
      <c r="DF333" s="2">
        <v>1</v>
      </c>
      <c r="DG333" s="2">
        <v>0</v>
      </c>
      <c r="DH333" s="2">
        <v>1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1</v>
      </c>
      <c r="DO333" s="2">
        <v>4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1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1</v>
      </c>
      <c r="EJ333" s="2">
        <v>3</v>
      </c>
      <c r="EK333" s="2">
        <v>1</v>
      </c>
      <c r="EL333" s="2">
        <v>5</v>
      </c>
      <c r="EM333" s="2">
        <v>6</v>
      </c>
      <c r="EN333" s="2">
        <v>-88</v>
      </c>
      <c r="EO333" s="2">
        <v>-88</v>
      </c>
      <c r="EP333" s="2">
        <v>-88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-88</v>
      </c>
      <c r="EY333" s="2">
        <v>-88</v>
      </c>
      <c r="EZ333" s="2">
        <v>0</v>
      </c>
      <c r="FA333" s="2">
        <v>-88</v>
      </c>
      <c r="FB333" s="2">
        <v>-88</v>
      </c>
      <c r="FC333" s="2">
        <v>-88</v>
      </c>
      <c r="FD333" s="2">
        <v>-88</v>
      </c>
      <c r="FE333" s="2">
        <v>-88</v>
      </c>
      <c r="FF333" s="2">
        <v>-88</v>
      </c>
      <c r="FG333" s="2">
        <v>-88</v>
      </c>
      <c r="FH333" s="2">
        <v>0</v>
      </c>
      <c r="FI333" s="2">
        <v>-88</v>
      </c>
      <c r="FJ333" s="2">
        <v>-88</v>
      </c>
      <c r="FK333" s="2">
        <v>-88</v>
      </c>
      <c r="FL333" s="2">
        <v>-88</v>
      </c>
      <c r="FM333" s="2">
        <v>0</v>
      </c>
      <c r="FN333" s="2">
        <v>-88</v>
      </c>
      <c r="FO333" s="2">
        <v>-88</v>
      </c>
    </row>
    <row r="334" spans="1:171" x14ac:dyDescent="0.2">
      <c r="A334" s="2" t="s">
        <v>508</v>
      </c>
      <c r="B334" s="2">
        <v>1</v>
      </c>
      <c r="C334" s="2">
        <v>11</v>
      </c>
      <c r="D334" s="2">
        <v>2016</v>
      </c>
      <c r="E334" s="2">
        <v>6</v>
      </c>
      <c r="F334" s="2">
        <v>1</v>
      </c>
      <c r="G334" s="2">
        <v>2017</v>
      </c>
      <c r="H334" s="2">
        <v>1</v>
      </c>
      <c r="I334" s="58">
        <v>6612</v>
      </c>
      <c r="J334" s="2" t="s">
        <v>3512</v>
      </c>
      <c r="K334" s="2">
        <v>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-88</v>
      </c>
      <c r="AB334" s="2">
        <v>3</v>
      </c>
      <c r="AC334" s="2" t="s">
        <v>273</v>
      </c>
      <c r="AD334" s="2" t="s">
        <v>509</v>
      </c>
      <c r="AE334" s="2">
        <v>6</v>
      </c>
      <c r="AF334" s="2">
        <v>44</v>
      </c>
      <c r="AG334" s="2" t="s">
        <v>2714</v>
      </c>
      <c r="AH334" s="2">
        <v>14</v>
      </c>
      <c r="AI334" s="2">
        <v>67</v>
      </c>
      <c r="AJ334" s="2">
        <v>-88</v>
      </c>
      <c r="AM334" s="2" t="s">
        <v>3172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1</v>
      </c>
      <c r="AU334" s="2">
        <v>1</v>
      </c>
      <c r="AV334" s="2">
        <v>0</v>
      </c>
      <c r="AW334" s="2">
        <v>0</v>
      </c>
      <c r="AX334" s="2">
        <v>1</v>
      </c>
      <c r="AY334" s="2">
        <v>1</v>
      </c>
      <c r="AZ334" s="2">
        <v>0</v>
      </c>
      <c r="BA334" s="2">
        <v>2</v>
      </c>
      <c r="BD334" s="2">
        <v>5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5</v>
      </c>
      <c r="BP334" s="2">
        <v>0</v>
      </c>
      <c r="BQ334" s="2">
        <v>0</v>
      </c>
      <c r="BR334" s="2">
        <v>6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I334" s="2">
        <v>-88</v>
      </c>
      <c r="CJ334" s="2">
        <v>-88</v>
      </c>
      <c r="CM334" s="2">
        <v>1</v>
      </c>
      <c r="CP334" s="2">
        <v>1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1</v>
      </c>
      <c r="CZ334" s="2">
        <v>-88</v>
      </c>
      <c r="DC334" s="2">
        <v>1</v>
      </c>
      <c r="DD334" s="2">
        <v>3</v>
      </c>
      <c r="DF334" s="2">
        <v>1</v>
      </c>
      <c r="DG334" s="2">
        <v>0</v>
      </c>
      <c r="DH334" s="2">
        <v>1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4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1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1</v>
      </c>
      <c r="EI334" s="2">
        <v>1</v>
      </c>
      <c r="EJ334" s="2">
        <v>3</v>
      </c>
      <c r="EK334" s="2">
        <v>1</v>
      </c>
      <c r="EL334" s="2">
        <v>5</v>
      </c>
      <c r="EM334" s="2">
        <v>6</v>
      </c>
      <c r="EN334" s="2">
        <v>-88</v>
      </c>
      <c r="EO334" s="2">
        <v>-88</v>
      </c>
      <c r="EP334" s="2">
        <v>-88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-88</v>
      </c>
      <c r="EY334" s="2">
        <v>-88</v>
      </c>
      <c r="EZ334" s="2">
        <v>0</v>
      </c>
      <c r="FA334" s="2">
        <v>-88</v>
      </c>
      <c r="FB334" s="2">
        <v>-88</v>
      </c>
      <c r="FC334" s="2">
        <v>-88</v>
      </c>
      <c r="FD334" s="2">
        <v>-88</v>
      </c>
      <c r="FE334" s="2">
        <v>-88</v>
      </c>
      <c r="FF334" s="2">
        <v>-88</v>
      </c>
      <c r="FG334" s="2">
        <v>-88</v>
      </c>
      <c r="FH334" s="2">
        <v>0</v>
      </c>
      <c r="FI334" s="2">
        <v>-88</v>
      </c>
      <c r="FJ334" s="2">
        <v>-88</v>
      </c>
      <c r="FK334" s="2">
        <v>-88</v>
      </c>
      <c r="FL334" s="2">
        <v>-88</v>
      </c>
      <c r="FM334" s="2">
        <v>1</v>
      </c>
      <c r="FN334" s="2">
        <v>1</v>
      </c>
      <c r="FO334" s="2">
        <v>1</v>
      </c>
    </row>
    <row r="335" spans="1:171" x14ac:dyDescent="0.2">
      <c r="A335" s="2" t="s">
        <v>510</v>
      </c>
      <c r="B335" s="2">
        <v>1</v>
      </c>
      <c r="C335" s="2">
        <v>1</v>
      </c>
      <c r="D335" s="2">
        <v>2017</v>
      </c>
      <c r="E335" s="2">
        <v>21</v>
      </c>
      <c r="F335" s="2">
        <v>1</v>
      </c>
      <c r="G335" s="2">
        <v>2017</v>
      </c>
      <c r="H335" s="2">
        <v>1</v>
      </c>
      <c r="I335" s="58">
        <v>6613</v>
      </c>
      <c r="J335" s="2" t="s">
        <v>3513</v>
      </c>
      <c r="K335" s="2">
        <v>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-88</v>
      </c>
      <c r="AB335" s="2">
        <v>2</v>
      </c>
      <c r="AC335" s="2" t="s">
        <v>369</v>
      </c>
      <c r="AD335" s="2" t="s">
        <v>511</v>
      </c>
      <c r="AE335" s="2">
        <v>3</v>
      </c>
      <c r="AF335" s="2">
        <v>25</v>
      </c>
      <c r="AG335" s="2" t="s">
        <v>2715</v>
      </c>
      <c r="AJ335" s="2" t="s">
        <v>3172</v>
      </c>
      <c r="AM335" s="2" t="s">
        <v>3172</v>
      </c>
      <c r="AN335" s="2">
        <v>0</v>
      </c>
      <c r="AO335" s="2">
        <v>0</v>
      </c>
      <c r="AP335" s="2">
        <v>1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2</v>
      </c>
      <c r="AZ335" s="2">
        <v>0</v>
      </c>
      <c r="BA335" s="2">
        <v>2</v>
      </c>
      <c r="BD335" s="2">
        <v>5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2</v>
      </c>
      <c r="BO335" s="2">
        <v>1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I335" s="2">
        <v>-88</v>
      </c>
      <c r="CJ335" s="2">
        <v>-88</v>
      </c>
      <c r="CM335" s="2">
        <v>1</v>
      </c>
      <c r="CP335" s="2">
        <v>1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1</v>
      </c>
      <c r="CZ335" s="2">
        <v>-88</v>
      </c>
      <c r="DC335" s="2">
        <v>3</v>
      </c>
      <c r="DF335" s="2">
        <v>0</v>
      </c>
      <c r="DG335" s="2">
        <v>0</v>
      </c>
      <c r="DH335" s="8">
        <v>1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4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1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1</v>
      </c>
      <c r="EI335" s="2">
        <v>1</v>
      </c>
      <c r="EJ335" s="2">
        <v>3</v>
      </c>
      <c r="EK335" s="2">
        <v>1</v>
      </c>
      <c r="EL335" s="2">
        <v>5</v>
      </c>
      <c r="EM335" s="2">
        <v>6</v>
      </c>
      <c r="EN335" s="2">
        <v>-88</v>
      </c>
      <c r="EO335" s="2">
        <v>-88</v>
      </c>
      <c r="EP335" s="2">
        <v>-88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-88</v>
      </c>
      <c r="EY335" s="2">
        <v>-88</v>
      </c>
      <c r="EZ335" s="2">
        <v>0</v>
      </c>
      <c r="FA335" s="2">
        <v>-88</v>
      </c>
      <c r="FB335" s="2">
        <v>-88</v>
      </c>
      <c r="FC335" s="2">
        <v>-88</v>
      </c>
      <c r="FD335" s="2">
        <v>-88</v>
      </c>
      <c r="FE335" s="2">
        <v>-88</v>
      </c>
      <c r="FF335" s="2">
        <v>-88</v>
      </c>
      <c r="FG335" s="2">
        <v>-88</v>
      </c>
      <c r="FH335" s="2">
        <v>0</v>
      </c>
      <c r="FI335" s="2">
        <v>-88</v>
      </c>
      <c r="FJ335" s="2">
        <v>-88</v>
      </c>
      <c r="FK335" s="2">
        <v>-88</v>
      </c>
      <c r="FL335" s="2">
        <v>-88</v>
      </c>
      <c r="FM335" s="2">
        <v>1</v>
      </c>
      <c r="FN335" s="2">
        <v>1</v>
      </c>
      <c r="FO335" s="2">
        <v>0</v>
      </c>
    </row>
    <row r="336" spans="1:171" x14ac:dyDescent="0.2">
      <c r="A336" s="2" t="s">
        <v>512</v>
      </c>
      <c r="B336" s="2">
        <v>17</v>
      </c>
      <c r="C336" s="2">
        <v>10</v>
      </c>
      <c r="D336" s="2">
        <v>2016</v>
      </c>
      <c r="E336" s="2">
        <v>20</v>
      </c>
      <c r="F336" s="2">
        <v>2</v>
      </c>
      <c r="G336" s="2">
        <v>2017</v>
      </c>
      <c r="H336" s="2">
        <v>1</v>
      </c>
      <c r="I336" s="58">
        <v>6621</v>
      </c>
      <c r="J336" s="2" t="s">
        <v>3514</v>
      </c>
      <c r="K336" s="2">
        <v>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-88</v>
      </c>
      <c r="AB336" s="2">
        <v>3</v>
      </c>
      <c r="AC336" s="2" t="s">
        <v>127</v>
      </c>
      <c r="AD336" s="2" t="s">
        <v>128</v>
      </c>
      <c r="AE336" s="2">
        <v>19</v>
      </c>
      <c r="AF336" s="2">
        <v>99</v>
      </c>
      <c r="AG336" s="2" t="s">
        <v>2716</v>
      </c>
      <c r="AH336" s="2">
        <v>19</v>
      </c>
      <c r="AI336" s="2">
        <v>100</v>
      </c>
      <c r="AJ336" s="2" t="s">
        <v>2716</v>
      </c>
      <c r="AM336" s="2" t="s">
        <v>3172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1</v>
      </c>
      <c r="AU336" s="2">
        <v>0</v>
      </c>
      <c r="AV336" s="2">
        <v>0</v>
      </c>
      <c r="AW336" s="2">
        <v>0</v>
      </c>
      <c r="AX336" s="2">
        <v>1</v>
      </c>
      <c r="AY336" s="2">
        <v>2</v>
      </c>
      <c r="AZ336" s="2">
        <v>1</v>
      </c>
      <c r="BA336" s="2">
        <v>2</v>
      </c>
      <c r="BB336" s="2">
        <v>3</v>
      </c>
      <c r="BD336" s="2">
        <v>5</v>
      </c>
      <c r="BE336" s="2">
        <v>6</v>
      </c>
      <c r="BG336" s="2">
        <v>0</v>
      </c>
      <c r="BH336" s="2">
        <v>1</v>
      </c>
      <c r="BI336" s="8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-88</v>
      </c>
      <c r="BP336" s="2">
        <v>-88</v>
      </c>
      <c r="BQ336" s="2">
        <v>-88</v>
      </c>
      <c r="BR336" s="2">
        <v>-88</v>
      </c>
      <c r="BS336" s="2">
        <v>-88</v>
      </c>
      <c r="BT336" s="2">
        <v>-88</v>
      </c>
      <c r="BU336" s="2">
        <v>1</v>
      </c>
      <c r="BV336" s="2">
        <v>0</v>
      </c>
      <c r="BW336" s="2">
        <v>1</v>
      </c>
      <c r="BX336" s="2">
        <v>1</v>
      </c>
      <c r="BY336" s="2">
        <v>1</v>
      </c>
      <c r="BZ336" s="2">
        <v>1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I336" s="2">
        <v>-88</v>
      </c>
      <c r="CJ336" s="2">
        <v>2</v>
      </c>
      <c r="CK336" s="2">
        <v>4</v>
      </c>
      <c r="CM336" s="2">
        <v>4</v>
      </c>
      <c r="CP336" s="2">
        <v>0</v>
      </c>
      <c r="CQ336" s="2">
        <v>0</v>
      </c>
      <c r="CR336" s="2">
        <v>0</v>
      </c>
      <c r="CS336" s="8">
        <v>1</v>
      </c>
      <c r="CT336" s="2">
        <v>0</v>
      </c>
      <c r="CU336" s="2">
        <v>0</v>
      </c>
      <c r="CV336" s="2">
        <v>0</v>
      </c>
      <c r="CW336" s="2">
        <v>0</v>
      </c>
      <c r="CX336" s="2">
        <v>2</v>
      </c>
      <c r="CZ336" s="2">
        <v>5</v>
      </c>
      <c r="DC336" s="2">
        <v>3</v>
      </c>
      <c r="DF336" s="2">
        <v>0</v>
      </c>
      <c r="DG336" s="2">
        <v>0</v>
      </c>
      <c r="DH336" s="8">
        <v>1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1</v>
      </c>
      <c r="DO336" s="2">
        <v>3</v>
      </c>
      <c r="DP336" s="2">
        <v>4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1</v>
      </c>
      <c r="DX336" s="2">
        <v>0</v>
      </c>
      <c r="DY336" s="2">
        <v>0</v>
      </c>
      <c r="DZ336" s="2">
        <v>0</v>
      </c>
      <c r="EA336" s="2">
        <v>1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1</v>
      </c>
      <c r="EI336" s="8">
        <v>1</v>
      </c>
      <c r="EJ336" s="2">
        <v>1</v>
      </c>
      <c r="EK336" s="2">
        <v>0</v>
      </c>
      <c r="EL336" s="2">
        <v>2</v>
      </c>
      <c r="EM336" s="2">
        <v>1</v>
      </c>
      <c r="EN336" s="2">
        <v>-88</v>
      </c>
      <c r="EO336" s="2">
        <v>-88</v>
      </c>
      <c r="EP336" s="2">
        <v>1</v>
      </c>
      <c r="EQ336" s="2">
        <v>1</v>
      </c>
      <c r="ER336" s="2">
        <v>2</v>
      </c>
      <c r="ES336" s="2">
        <v>1</v>
      </c>
      <c r="ET336" s="2">
        <v>1</v>
      </c>
      <c r="EU336" s="2">
        <v>0</v>
      </c>
      <c r="EV336" s="2">
        <v>0</v>
      </c>
      <c r="EW336" s="2">
        <v>0</v>
      </c>
      <c r="EX336" s="2">
        <v>1</v>
      </c>
      <c r="EY336" s="2">
        <v>1</v>
      </c>
      <c r="EZ336" s="2">
        <v>3</v>
      </c>
      <c r="FA336" s="2">
        <v>1</v>
      </c>
      <c r="FB336" s="2">
        <v>1</v>
      </c>
      <c r="FC336" s="2">
        <v>2</v>
      </c>
      <c r="FD336" s="2">
        <v>1</v>
      </c>
      <c r="FE336" s="2">
        <v>2</v>
      </c>
      <c r="FF336" s="2">
        <v>0</v>
      </c>
      <c r="FG336" s="2">
        <v>-88</v>
      </c>
      <c r="FH336" s="2">
        <v>0</v>
      </c>
      <c r="FI336" s="2">
        <v>-88</v>
      </c>
      <c r="FJ336" s="2">
        <v>-88</v>
      </c>
      <c r="FK336" s="2">
        <v>-88</v>
      </c>
      <c r="FL336" s="2">
        <v>-88</v>
      </c>
      <c r="FM336" s="2">
        <v>1</v>
      </c>
      <c r="FN336" s="2">
        <v>1</v>
      </c>
      <c r="FO336" s="2">
        <v>1</v>
      </c>
    </row>
    <row r="337" spans="1:171" x14ac:dyDescent="0.2">
      <c r="A337" s="2" t="s">
        <v>513</v>
      </c>
      <c r="B337" s="2">
        <v>22</v>
      </c>
      <c r="C337" s="2">
        <v>2</v>
      </c>
      <c r="D337" s="2">
        <v>2017</v>
      </c>
      <c r="E337" s="2">
        <v>22</v>
      </c>
      <c r="F337" s="2">
        <v>2</v>
      </c>
      <c r="G337" s="2">
        <v>2017</v>
      </c>
      <c r="H337" s="2">
        <v>1</v>
      </c>
      <c r="I337" s="58">
        <v>6623</v>
      </c>
      <c r="J337" s="2" t="s">
        <v>3515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-88</v>
      </c>
      <c r="AB337" s="2">
        <v>2</v>
      </c>
      <c r="AC337" s="2" t="s">
        <v>289</v>
      </c>
      <c r="AD337" s="2" t="s">
        <v>514</v>
      </c>
      <c r="AE337" s="2">
        <v>14</v>
      </c>
      <c r="AF337" s="2">
        <v>71</v>
      </c>
      <c r="AG337" s="2">
        <v>-88</v>
      </c>
      <c r="AJ337" s="2" t="s">
        <v>3172</v>
      </c>
      <c r="AM337" s="2" t="s">
        <v>3172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1</v>
      </c>
      <c r="AV337" s="2">
        <v>0</v>
      </c>
      <c r="AW337" s="2">
        <v>0</v>
      </c>
      <c r="AX337" s="2">
        <v>0</v>
      </c>
      <c r="AY337" s="2">
        <v>2</v>
      </c>
      <c r="AZ337" s="2">
        <v>0</v>
      </c>
      <c r="BA337" s="2">
        <v>2</v>
      </c>
      <c r="BD337" s="2">
        <v>5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2</v>
      </c>
      <c r="BO337" s="2">
        <v>1</v>
      </c>
      <c r="BP337" s="2">
        <v>1</v>
      </c>
      <c r="BQ337" s="2">
        <v>0</v>
      </c>
      <c r="BR337" s="2">
        <v>2</v>
      </c>
      <c r="BS337" s="2">
        <v>1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I337" s="2">
        <v>-88</v>
      </c>
      <c r="CJ337" s="2">
        <v>-88</v>
      </c>
      <c r="CM337" s="2">
        <v>1</v>
      </c>
      <c r="CP337" s="2">
        <v>1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1</v>
      </c>
      <c r="CZ337" s="2">
        <v>-88</v>
      </c>
      <c r="DC337" s="2">
        <v>3</v>
      </c>
      <c r="DF337" s="2">
        <v>0</v>
      </c>
      <c r="DG337" s="2">
        <v>0</v>
      </c>
      <c r="DH337" s="8">
        <v>1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4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1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1</v>
      </c>
      <c r="EJ337" s="2">
        <v>3</v>
      </c>
      <c r="EK337" s="2">
        <v>1</v>
      </c>
      <c r="EL337" s="2">
        <v>5</v>
      </c>
      <c r="EM337" s="2">
        <v>6</v>
      </c>
      <c r="EN337" s="2">
        <v>-88</v>
      </c>
      <c r="EO337" s="2">
        <v>-88</v>
      </c>
      <c r="EP337" s="2">
        <v>-88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-88</v>
      </c>
      <c r="EY337" s="2">
        <v>-88</v>
      </c>
      <c r="EZ337" s="2">
        <v>0</v>
      </c>
      <c r="FA337" s="2">
        <v>-88</v>
      </c>
      <c r="FB337" s="2">
        <v>-88</v>
      </c>
      <c r="FC337" s="2">
        <v>-88</v>
      </c>
      <c r="FD337" s="2">
        <v>-88</v>
      </c>
      <c r="FE337" s="2">
        <v>-88</v>
      </c>
      <c r="FF337" s="2">
        <v>-88</v>
      </c>
      <c r="FG337" s="2">
        <v>-88</v>
      </c>
      <c r="FH337" s="2">
        <v>0</v>
      </c>
      <c r="FI337" s="2">
        <v>-88</v>
      </c>
      <c r="FJ337" s="2">
        <v>-88</v>
      </c>
      <c r="FK337" s="2">
        <v>-88</v>
      </c>
      <c r="FL337" s="2">
        <v>-88</v>
      </c>
      <c r="FM337" s="2">
        <v>1</v>
      </c>
      <c r="FN337" s="2">
        <v>1</v>
      </c>
      <c r="FO337" s="2">
        <v>1</v>
      </c>
    </row>
    <row r="338" spans="1:171" x14ac:dyDescent="0.2">
      <c r="A338" s="2" t="s">
        <v>515</v>
      </c>
      <c r="B338" s="2">
        <v>11</v>
      </c>
      <c r="C338" s="2">
        <v>12</v>
      </c>
      <c r="D338" s="2">
        <v>2016</v>
      </c>
      <c r="E338" s="2">
        <v>17</v>
      </c>
      <c r="F338" s="2">
        <v>12</v>
      </c>
      <c r="G338" s="2">
        <v>2016</v>
      </c>
      <c r="H338" s="2">
        <v>1</v>
      </c>
      <c r="I338" s="58">
        <v>6646</v>
      </c>
      <c r="J338" s="2" t="s">
        <v>3516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-88</v>
      </c>
      <c r="AB338" s="2">
        <v>2</v>
      </c>
      <c r="AC338" s="2" t="s">
        <v>194</v>
      </c>
      <c r="AD338" s="2" t="s">
        <v>502</v>
      </c>
      <c r="AE338" s="2">
        <v>10</v>
      </c>
      <c r="AF338" s="2">
        <v>53</v>
      </c>
      <c r="AG338" s="2">
        <v>-88</v>
      </c>
      <c r="AH338" s="2">
        <v>14</v>
      </c>
      <c r="AI338" s="2">
        <v>71</v>
      </c>
      <c r="AJ338" s="2">
        <v>-88</v>
      </c>
      <c r="AM338" s="2" t="s">
        <v>3172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1</v>
      </c>
      <c r="AV338" s="2">
        <v>0</v>
      </c>
      <c r="AW338" s="2">
        <v>1</v>
      </c>
      <c r="AX338" s="2">
        <v>0</v>
      </c>
      <c r="AY338" s="2">
        <v>2</v>
      </c>
      <c r="AZ338" s="2">
        <v>0</v>
      </c>
      <c r="BA338" s="2">
        <v>8</v>
      </c>
      <c r="BD338" s="2">
        <v>12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2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1</v>
      </c>
      <c r="BY338" s="2">
        <v>1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I338" s="2">
        <v>-88</v>
      </c>
      <c r="CJ338" s="2">
        <v>7</v>
      </c>
      <c r="CM338" s="2">
        <v>9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1</v>
      </c>
      <c r="CZ338" s="2">
        <v>-88</v>
      </c>
      <c r="DC338" s="2">
        <v>3</v>
      </c>
      <c r="DF338" s="2">
        <v>0</v>
      </c>
      <c r="DG338" s="2">
        <v>0</v>
      </c>
      <c r="DH338" s="8">
        <v>1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4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1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1</v>
      </c>
      <c r="EJ338" s="2">
        <v>3</v>
      </c>
      <c r="EK338" s="2">
        <v>1</v>
      </c>
      <c r="EL338" s="2">
        <v>5</v>
      </c>
      <c r="EM338" s="2">
        <v>6</v>
      </c>
      <c r="EN338" s="2">
        <v>-88</v>
      </c>
      <c r="EO338" s="2">
        <v>-88</v>
      </c>
      <c r="EP338" s="2">
        <v>-88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-88</v>
      </c>
      <c r="EY338" s="2">
        <v>-88</v>
      </c>
      <c r="EZ338" s="2">
        <v>0</v>
      </c>
      <c r="FA338" s="2">
        <v>-88</v>
      </c>
      <c r="FB338" s="2">
        <v>-88</v>
      </c>
      <c r="FC338" s="2">
        <v>-88</v>
      </c>
      <c r="FD338" s="2">
        <v>-88</v>
      </c>
      <c r="FE338" s="2">
        <v>-88</v>
      </c>
      <c r="FF338" s="2">
        <v>-88</v>
      </c>
      <c r="FG338" s="2">
        <v>-88</v>
      </c>
      <c r="FH338" s="2">
        <v>0</v>
      </c>
      <c r="FI338" s="2">
        <v>-88</v>
      </c>
      <c r="FJ338" s="2">
        <v>-88</v>
      </c>
      <c r="FK338" s="2">
        <v>-88</v>
      </c>
      <c r="FL338" s="2">
        <v>-88</v>
      </c>
      <c r="FM338" s="2">
        <v>1</v>
      </c>
      <c r="FN338" s="2">
        <v>-99</v>
      </c>
      <c r="FO338" s="2">
        <v>-99</v>
      </c>
    </row>
    <row r="339" spans="1:171" x14ac:dyDescent="0.2">
      <c r="A339" s="2" t="s">
        <v>516</v>
      </c>
      <c r="B339" s="2">
        <v>12</v>
      </c>
      <c r="C339" s="2">
        <v>8</v>
      </c>
      <c r="D339" s="2">
        <v>2017</v>
      </c>
      <c r="E339" s="2">
        <v>12</v>
      </c>
      <c r="F339" s="2">
        <v>8</v>
      </c>
      <c r="G339" s="2">
        <v>2017</v>
      </c>
      <c r="H339" s="2">
        <v>1</v>
      </c>
      <c r="I339" s="58">
        <v>6893</v>
      </c>
      <c r="J339" s="2" t="s">
        <v>3517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-88</v>
      </c>
      <c r="AB339" s="2">
        <v>3</v>
      </c>
      <c r="AC339" s="2" t="s">
        <v>202</v>
      </c>
      <c r="AD339" s="2" t="s">
        <v>517</v>
      </c>
      <c r="AE339" s="2">
        <v>14</v>
      </c>
      <c r="AF339" s="2">
        <v>83</v>
      </c>
      <c r="AG339" s="2">
        <v>-88</v>
      </c>
      <c r="AJ339" s="2" t="s">
        <v>3172</v>
      </c>
      <c r="AM339" s="2" t="s">
        <v>3172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1</v>
      </c>
      <c r="AV339" s="2">
        <v>0</v>
      </c>
      <c r="AW339" s="2">
        <v>0</v>
      </c>
      <c r="AX339" s="2">
        <v>0</v>
      </c>
      <c r="AY339" s="2">
        <v>2</v>
      </c>
      <c r="AZ339" s="2">
        <v>0</v>
      </c>
      <c r="BA339" s="2">
        <v>8</v>
      </c>
      <c r="BD339" s="2">
        <v>10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2</v>
      </c>
      <c r="BO339" s="2">
        <v>1</v>
      </c>
      <c r="BP339" s="2">
        <v>0</v>
      </c>
      <c r="BQ339" s="2">
        <v>0</v>
      </c>
      <c r="BR339" s="2">
        <v>35</v>
      </c>
      <c r="BS339" s="2">
        <v>3</v>
      </c>
      <c r="BT339" s="2">
        <v>0</v>
      </c>
      <c r="BU339" s="2">
        <v>1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I339" s="2">
        <v>-88</v>
      </c>
      <c r="CJ339" s="2">
        <v>-88</v>
      </c>
      <c r="CM339" s="2">
        <v>8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1</v>
      </c>
      <c r="CX339" s="2">
        <v>1</v>
      </c>
      <c r="CZ339" s="2">
        <v>-88</v>
      </c>
      <c r="DC339" s="2">
        <v>3</v>
      </c>
      <c r="DF339" s="2">
        <v>0</v>
      </c>
      <c r="DG339" s="2">
        <v>0</v>
      </c>
      <c r="DH339" s="8">
        <v>1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4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-88</v>
      </c>
      <c r="EI339" s="2">
        <v>0</v>
      </c>
      <c r="EJ339" s="2">
        <v>3</v>
      </c>
      <c r="EK339" s="2">
        <v>1</v>
      </c>
      <c r="EL339" s="2">
        <v>5</v>
      </c>
      <c r="EM339" s="2">
        <v>6</v>
      </c>
      <c r="EN339" s="2">
        <v>-88</v>
      </c>
      <c r="EO339" s="2">
        <v>-88</v>
      </c>
      <c r="EP339" s="2">
        <v>-88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-88</v>
      </c>
      <c r="EY339" s="2">
        <v>-88</v>
      </c>
      <c r="EZ339" s="2">
        <v>0</v>
      </c>
      <c r="FA339" s="2">
        <v>-88</v>
      </c>
      <c r="FB339" s="2">
        <v>-88</v>
      </c>
      <c r="FC339" s="2">
        <v>-88</v>
      </c>
      <c r="FD339" s="2">
        <v>-88</v>
      </c>
      <c r="FE339" s="2">
        <v>-88</v>
      </c>
      <c r="FF339" s="2">
        <v>-88</v>
      </c>
      <c r="FG339" s="2">
        <v>-88</v>
      </c>
      <c r="FH339" s="2">
        <v>0</v>
      </c>
      <c r="FI339" s="2">
        <v>-88</v>
      </c>
      <c r="FJ339" s="2">
        <v>-88</v>
      </c>
      <c r="FK339" s="2">
        <v>-88</v>
      </c>
      <c r="FL339" s="2">
        <v>-88</v>
      </c>
      <c r="FM339" s="2">
        <v>1</v>
      </c>
      <c r="FN339" s="2">
        <v>1</v>
      </c>
      <c r="FO339" s="2">
        <v>1</v>
      </c>
    </row>
    <row r="340" spans="1:171" x14ac:dyDescent="0.2">
      <c r="A340" s="2" t="s">
        <v>518</v>
      </c>
      <c r="B340" s="2">
        <v>1</v>
      </c>
      <c r="C340" s="2">
        <v>1</v>
      </c>
      <c r="D340" s="2">
        <v>2009</v>
      </c>
      <c r="E340" s="2">
        <v>10</v>
      </c>
      <c r="F340" s="2">
        <v>6</v>
      </c>
      <c r="G340" s="2">
        <v>2009</v>
      </c>
      <c r="H340" s="2">
        <v>1</v>
      </c>
      <c r="I340" s="58">
        <v>3127</v>
      </c>
      <c r="J340" s="2" t="s">
        <v>3518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-88</v>
      </c>
      <c r="AB340" s="2">
        <v>3</v>
      </c>
      <c r="AC340" s="2" t="s">
        <v>138</v>
      </c>
      <c r="AD340" s="2" t="s">
        <v>110</v>
      </c>
      <c r="AE340" s="2">
        <v>14</v>
      </c>
      <c r="AF340" s="2">
        <v>81</v>
      </c>
      <c r="AG340" s="2" t="s">
        <v>3199</v>
      </c>
      <c r="AJ340" s="2" t="s">
        <v>3172</v>
      </c>
      <c r="AM340" s="2" t="s">
        <v>3172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1</v>
      </c>
      <c r="AV340" s="2">
        <v>0</v>
      </c>
      <c r="AW340" s="2">
        <v>0</v>
      </c>
      <c r="AX340" s="2">
        <v>0</v>
      </c>
      <c r="AY340" s="2">
        <v>2</v>
      </c>
      <c r="AZ340" s="2">
        <v>0</v>
      </c>
      <c r="BA340" s="2">
        <v>2</v>
      </c>
      <c r="BD340" s="2">
        <v>5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2</v>
      </c>
      <c r="BO340" s="2">
        <v>1</v>
      </c>
      <c r="BP340" s="2">
        <v>0</v>
      </c>
      <c r="BQ340" s="2">
        <v>0</v>
      </c>
      <c r="BR340" s="2">
        <v>2</v>
      </c>
      <c r="BS340" s="2">
        <v>0</v>
      </c>
      <c r="BT340" s="2">
        <v>1</v>
      </c>
      <c r="BU340" s="2">
        <v>1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1</v>
      </c>
      <c r="CB340" s="2">
        <v>0</v>
      </c>
      <c r="CC340" s="2">
        <v>1</v>
      </c>
      <c r="CD340" s="2">
        <v>0</v>
      </c>
      <c r="CE340" s="2">
        <v>0</v>
      </c>
      <c r="CF340" s="2">
        <v>0</v>
      </c>
      <c r="CI340" s="2">
        <v>-88</v>
      </c>
      <c r="CJ340" s="2">
        <v>-88</v>
      </c>
      <c r="CM340" s="2">
        <v>-99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1</v>
      </c>
      <c r="CZ340" s="2">
        <v>-88</v>
      </c>
      <c r="DC340" s="2">
        <v>3</v>
      </c>
      <c r="DF340" s="2">
        <v>0</v>
      </c>
      <c r="DG340" s="2">
        <v>0</v>
      </c>
      <c r="DH340" s="8">
        <v>1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4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-88</v>
      </c>
      <c r="EI340" s="2">
        <v>0</v>
      </c>
      <c r="EJ340" s="2">
        <v>3</v>
      </c>
      <c r="EK340" s="2">
        <v>0</v>
      </c>
      <c r="EL340" s="2">
        <v>5</v>
      </c>
      <c r="EM340" s="2">
        <v>6</v>
      </c>
      <c r="EN340" s="2">
        <v>-88</v>
      </c>
      <c r="EO340" s="2">
        <v>-88</v>
      </c>
      <c r="EP340" s="2">
        <v>-88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-88</v>
      </c>
      <c r="EY340" s="2">
        <v>-88</v>
      </c>
      <c r="EZ340" s="2">
        <v>0</v>
      </c>
      <c r="FA340" s="2">
        <v>-88</v>
      </c>
      <c r="FB340" s="2">
        <v>-88</v>
      </c>
      <c r="FC340" s="2">
        <v>-88</v>
      </c>
      <c r="FD340" s="2">
        <v>-88</v>
      </c>
      <c r="FE340" s="2">
        <v>-88</v>
      </c>
      <c r="FF340" s="2">
        <v>-88</v>
      </c>
      <c r="FG340" s="2">
        <v>-88</v>
      </c>
      <c r="FH340" s="2">
        <v>0</v>
      </c>
      <c r="FI340" s="2">
        <v>-88</v>
      </c>
      <c r="FJ340" s="2">
        <v>-88</v>
      </c>
      <c r="FK340" s="2">
        <v>-88</v>
      </c>
      <c r="FL340" s="2">
        <v>-88</v>
      </c>
      <c r="FM340" s="2">
        <v>1</v>
      </c>
      <c r="FN340" s="2">
        <v>0</v>
      </c>
      <c r="FO340" s="2">
        <v>-88</v>
      </c>
    </row>
    <row r="341" spans="1:171" x14ac:dyDescent="0.2">
      <c r="A341" s="2" t="s">
        <v>520</v>
      </c>
      <c r="B341" s="2">
        <v>21</v>
      </c>
      <c r="C341" s="2">
        <v>5</v>
      </c>
      <c r="D341" s="2">
        <v>2010</v>
      </c>
      <c r="E341" s="2">
        <v>21</v>
      </c>
      <c r="F341" s="2">
        <v>7</v>
      </c>
      <c r="G341" s="2">
        <v>2010</v>
      </c>
      <c r="H341" s="2">
        <v>1</v>
      </c>
      <c r="I341" s="58">
        <v>4265</v>
      </c>
      <c r="J341" s="2" t="s">
        <v>3519</v>
      </c>
      <c r="K341" s="2">
        <v>0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-88</v>
      </c>
      <c r="AB341" s="2">
        <v>2</v>
      </c>
      <c r="AC341" s="2" t="s">
        <v>173</v>
      </c>
      <c r="AD341" s="2" t="s">
        <v>3320</v>
      </c>
      <c r="AE341" s="2">
        <v>14</v>
      </c>
      <c r="AF341" s="2">
        <v>68</v>
      </c>
      <c r="AG341" s="2">
        <v>-88</v>
      </c>
      <c r="AJ341" s="2" t="s">
        <v>3172</v>
      </c>
      <c r="AM341" s="2" t="s">
        <v>3172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1</v>
      </c>
      <c r="AV341" s="2">
        <v>0</v>
      </c>
      <c r="AW341" s="2">
        <v>0</v>
      </c>
      <c r="AX341" s="2">
        <v>0</v>
      </c>
      <c r="AY341" s="2">
        <v>2</v>
      </c>
      <c r="AZ341" s="2">
        <v>0</v>
      </c>
      <c r="BA341" s="2">
        <v>2</v>
      </c>
      <c r="BD341" s="2">
        <v>5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2</v>
      </c>
      <c r="BO341" s="2">
        <v>1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1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I341" s="2">
        <v>-88</v>
      </c>
      <c r="CJ341" s="2">
        <v>-88</v>
      </c>
      <c r="CM341" s="2">
        <v>1</v>
      </c>
      <c r="CP341" s="2">
        <v>1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1</v>
      </c>
      <c r="CZ341" s="2">
        <v>-88</v>
      </c>
      <c r="DC341" s="2">
        <v>1</v>
      </c>
      <c r="DD341" s="2">
        <v>3</v>
      </c>
      <c r="DF341" s="2">
        <v>1</v>
      </c>
      <c r="DG341" s="2">
        <v>0</v>
      </c>
      <c r="DH341" s="2">
        <v>1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4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1</v>
      </c>
      <c r="ED341" s="2">
        <v>1</v>
      </c>
      <c r="EE341" s="2">
        <v>0</v>
      </c>
      <c r="EF341" s="2">
        <v>1</v>
      </c>
      <c r="EG341" s="2">
        <v>0</v>
      </c>
      <c r="EH341" s="2">
        <v>0</v>
      </c>
      <c r="EI341" s="2">
        <v>1</v>
      </c>
      <c r="EJ341" s="2">
        <v>3</v>
      </c>
      <c r="EK341" s="2">
        <v>1</v>
      </c>
      <c r="EL341" s="2">
        <v>5</v>
      </c>
      <c r="EM341" s="2">
        <v>6</v>
      </c>
      <c r="EN341" s="2">
        <v>-88</v>
      </c>
      <c r="EO341" s="2">
        <v>-88</v>
      </c>
      <c r="EP341" s="2">
        <v>-88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-88</v>
      </c>
      <c r="EY341" s="2">
        <v>-88</v>
      </c>
      <c r="EZ341" s="2">
        <v>0</v>
      </c>
      <c r="FA341" s="2">
        <v>-88</v>
      </c>
      <c r="FB341" s="2">
        <v>-88</v>
      </c>
      <c r="FC341" s="2">
        <v>-88</v>
      </c>
      <c r="FD341" s="2">
        <v>-88</v>
      </c>
      <c r="FE341" s="2">
        <v>-88</v>
      </c>
      <c r="FF341" s="2">
        <v>-88</v>
      </c>
      <c r="FG341" s="2">
        <v>-88</v>
      </c>
      <c r="FH341" s="2">
        <v>0</v>
      </c>
      <c r="FI341" s="2">
        <v>-88</v>
      </c>
      <c r="FJ341" s="2">
        <v>-88</v>
      </c>
      <c r="FK341" s="2">
        <v>-88</v>
      </c>
      <c r="FL341" s="2">
        <v>-88</v>
      </c>
      <c r="FM341" s="2">
        <v>3</v>
      </c>
      <c r="FN341" s="2">
        <v>1</v>
      </c>
      <c r="FO341" s="2">
        <v>1</v>
      </c>
    </row>
    <row r="342" spans="1:171" x14ac:dyDescent="0.2">
      <c r="A342" s="2" t="s">
        <v>521</v>
      </c>
      <c r="B342" s="2">
        <v>1</v>
      </c>
      <c r="C342" s="2">
        <v>10</v>
      </c>
      <c r="D342" s="2">
        <v>2013</v>
      </c>
      <c r="E342" s="2">
        <v>3</v>
      </c>
      <c r="F342" s="2">
        <v>10</v>
      </c>
      <c r="G342" s="2">
        <v>2013</v>
      </c>
      <c r="H342" s="2">
        <v>1</v>
      </c>
      <c r="I342" s="58">
        <v>6451</v>
      </c>
      <c r="J342" s="2" t="s">
        <v>3520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</v>
      </c>
      <c r="AA342" s="2" t="s">
        <v>571</v>
      </c>
      <c r="AB342" s="2">
        <v>1</v>
      </c>
      <c r="AC342" s="2" t="s">
        <v>127</v>
      </c>
      <c r="AD342" s="2" t="s">
        <v>523</v>
      </c>
      <c r="AE342" s="2">
        <v>5</v>
      </c>
      <c r="AF342" s="2">
        <v>40</v>
      </c>
      <c r="AG342" s="2" t="s">
        <v>2717</v>
      </c>
      <c r="AJ342" s="2" t="s">
        <v>3172</v>
      </c>
      <c r="AM342" s="2" t="s">
        <v>3172</v>
      </c>
      <c r="AN342" s="2">
        <v>0</v>
      </c>
      <c r="AO342" s="2">
        <v>0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1</v>
      </c>
      <c r="AY342" s="2">
        <v>2</v>
      </c>
      <c r="AZ342" s="2">
        <v>0</v>
      </c>
      <c r="BA342" s="2">
        <v>7</v>
      </c>
      <c r="BD342" s="2">
        <v>8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2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1</v>
      </c>
      <c r="BX342" s="2">
        <v>1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I342" s="2">
        <v>-88</v>
      </c>
      <c r="CJ342" s="2">
        <v>-88</v>
      </c>
      <c r="CM342" s="2">
        <v>6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1</v>
      </c>
      <c r="CV342" s="2">
        <v>0</v>
      </c>
      <c r="CW342" s="2">
        <v>0</v>
      </c>
      <c r="CX342" s="2">
        <v>1</v>
      </c>
      <c r="CZ342" s="2">
        <v>-88</v>
      </c>
      <c r="DC342" s="2">
        <v>3</v>
      </c>
      <c r="DF342" s="2">
        <v>0</v>
      </c>
      <c r="DG342" s="2">
        <v>0</v>
      </c>
      <c r="DH342" s="8">
        <v>1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1</v>
      </c>
      <c r="DO342" s="2">
        <v>4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-88</v>
      </c>
      <c r="EI342" s="2">
        <v>0</v>
      </c>
      <c r="EJ342" s="2">
        <v>2</v>
      </c>
      <c r="EK342" s="2">
        <v>0</v>
      </c>
      <c r="EL342" s="2">
        <v>4</v>
      </c>
      <c r="EM342" s="2">
        <v>6</v>
      </c>
      <c r="EN342" s="2">
        <v>1</v>
      </c>
      <c r="EO342" s="2">
        <v>-88</v>
      </c>
      <c r="EP342" s="2">
        <v>-88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-88</v>
      </c>
      <c r="EY342" s="2">
        <v>-88</v>
      </c>
      <c r="EZ342" s="2">
        <v>0</v>
      </c>
      <c r="FA342" s="2">
        <v>-88</v>
      </c>
      <c r="FB342" s="2">
        <v>-88</v>
      </c>
      <c r="FC342" s="2">
        <v>-88</v>
      </c>
      <c r="FD342" s="2">
        <v>-88</v>
      </c>
      <c r="FE342" s="2">
        <v>-88</v>
      </c>
      <c r="FF342" s="2">
        <v>-88</v>
      </c>
      <c r="FG342" s="2">
        <v>-88</v>
      </c>
      <c r="FH342" s="2">
        <v>0</v>
      </c>
      <c r="FI342" s="2">
        <v>-88</v>
      </c>
      <c r="FJ342" s="2">
        <v>-88</v>
      </c>
      <c r="FK342" s="2">
        <v>-88</v>
      </c>
      <c r="FL342" s="2">
        <v>-88</v>
      </c>
      <c r="FM342" s="2">
        <v>1</v>
      </c>
      <c r="FN342" s="2">
        <v>1</v>
      </c>
      <c r="FO342" s="2">
        <v>1</v>
      </c>
    </row>
    <row r="343" spans="1:171" x14ac:dyDescent="0.2">
      <c r="A343" s="2" t="s">
        <v>522</v>
      </c>
      <c r="B343" s="2">
        <v>1</v>
      </c>
      <c r="C343" s="2">
        <v>10</v>
      </c>
      <c r="D343" s="2">
        <v>2013</v>
      </c>
      <c r="E343" s="2">
        <v>4</v>
      </c>
      <c r="F343" s="2">
        <v>10</v>
      </c>
      <c r="G343" s="2">
        <v>2013</v>
      </c>
      <c r="H343" s="2">
        <v>1</v>
      </c>
      <c r="I343" s="58">
        <v>6451</v>
      </c>
      <c r="J343" s="2" t="s">
        <v>3520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 t="s">
        <v>571</v>
      </c>
      <c r="AB343" s="2">
        <v>1</v>
      </c>
      <c r="AC343" s="2" t="s">
        <v>127</v>
      </c>
      <c r="AD343" s="2" t="s">
        <v>523</v>
      </c>
      <c r="AE343" s="2">
        <v>5</v>
      </c>
      <c r="AF343" s="2">
        <v>40</v>
      </c>
      <c r="AG343" s="2" t="s">
        <v>2717</v>
      </c>
      <c r="AJ343" s="2" t="s">
        <v>3172</v>
      </c>
      <c r="AM343" s="2" t="s">
        <v>3172</v>
      </c>
      <c r="AN343" s="2">
        <v>0</v>
      </c>
      <c r="AO343" s="2">
        <v>0</v>
      </c>
      <c r="AP343" s="2">
        <v>0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1</v>
      </c>
      <c r="AY343" s="2">
        <v>2</v>
      </c>
      <c r="AZ343" s="2">
        <v>0</v>
      </c>
      <c r="BA343" s="2">
        <v>7</v>
      </c>
      <c r="BD343" s="2">
        <v>8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2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1</v>
      </c>
      <c r="BX343" s="2">
        <v>1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I343" s="2">
        <v>-88</v>
      </c>
      <c r="CJ343" s="2">
        <v>-88</v>
      </c>
      <c r="CM343" s="2">
        <v>6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1</v>
      </c>
      <c r="CV343" s="2">
        <v>0</v>
      </c>
      <c r="CW343" s="2">
        <v>0</v>
      </c>
      <c r="CX343" s="2">
        <v>1</v>
      </c>
      <c r="CZ343" s="2">
        <v>-88</v>
      </c>
      <c r="DC343" s="2">
        <v>3</v>
      </c>
      <c r="DF343" s="2">
        <v>0</v>
      </c>
      <c r="DG343" s="2">
        <v>0</v>
      </c>
      <c r="DH343" s="8">
        <v>1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1</v>
      </c>
      <c r="DO343" s="2">
        <v>4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-88</v>
      </c>
      <c r="EI343" s="2">
        <v>0</v>
      </c>
      <c r="EJ343" s="2">
        <v>2</v>
      </c>
      <c r="EK343" s="2">
        <v>0</v>
      </c>
      <c r="EL343" s="2">
        <v>4</v>
      </c>
      <c r="EM343" s="2">
        <v>6</v>
      </c>
      <c r="EN343" s="2">
        <v>1</v>
      </c>
      <c r="EO343" s="2">
        <v>-88</v>
      </c>
      <c r="EP343" s="2">
        <v>-88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-88</v>
      </c>
      <c r="EY343" s="2">
        <v>-88</v>
      </c>
      <c r="EZ343" s="2">
        <v>0</v>
      </c>
      <c r="FA343" s="2">
        <v>-88</v>
      </c>
      <c r="FB343" s="2">
        <v>-88</v>
      </c>
      <c r="FC343" s="2">
        <v>-88</v>
      </c>
      <c r="FD343" s="2">
        <v>-88</v>
      </c>
      <c r="FE343" s="2">
        <v>-88</v>
      </c>
      <c r="FF343" s="2">
        <v>-88</v>
      </c>
      <c r="FG343" s="2">
        <v>-88</v>
      </c>
      <c r="FH343" s="2">
        <v>0</v>
      </c>
      <c r="FI343" s="2">
        <v>-88</v>
      </c>
      <c r="FJ343" s="2">
        <v>-88</v>
      </c>
      <c r="FK343" s="2">
        <v>-88</v>
      </c>
      <c r="FL343" s="2">
        <v>-88</v>
      </c>
      <c r="FM343" s="2">
        <v>1</v>
      </c>
      <c r="FN343" s="2">
        <v>1</v>
      </c>
      <c r="FO343" s="2">
        <v>1</v>
      </c>
    </row>
    <row r="344" spans="1:171" x14ac:dyDescent="0.2">
      <c r="A344" s="2" t="s">
        <v>524</v>
      </c>
      <c r="B344" s="2">
        <v>-99</v>
      </c>
      <c r="C344" s="2">
        <v>-99</v>
      </c>
      <c r="D344" s="2">
        <v>2012</v>
      </c>
      <c r="E344" s="2">
        <v>4</v>
      </c>
      <c r="F344" s="2">
        <v>7</v>
      </c>
      <c r="G344" s="2">
        <v>2012</v>
      </c>
      <c r="H344" s="2">
        <v>1</v>
      </c>
      <c r="I344" s="58">
        <v>6451</v>
      </c>
      <c r="J344" s="2" t="s">
        <v>3520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</v>
      </c>
      <c r="AA344" s="2" t="s">
        <v>571</v>
      </c>
      <c r="AB344" s="2">
        <v>1</v>
      </c>
      <c r="AC344" s="2" t="s">
        <v>127</v>
      </c>
      <c r="AD344" s="2" t="s">
        <v>523</v>
      </c>
      <c r="AE344" s="2">
        <v>15</v>
      </c>
      <c r="AF344" s="2">
        <v>86</v>
      </c>
      <c r="AG344" s="2" t="s">
        <v>526</v>
      </c>
      <c r="AJ344" s="2" t="s">
        <v>3172</v>
      </c>
      <c r="AM344" s="2" t="s">
        <v>3172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1</v>
      </c>
      <c r="AW344" s="2">
        <v>0</v>
      </c>
      <c r="AX344" s="2">
        <v>0</v>
      </c>
      <c r="AY344" s="2">
        <v>2</v>
      </c>
      <c r="AZ344" s="2">
        <v>0</v>
      </c>
      <c r="BA344" s="2">
        <v>7</v>
      </c>
      <c r="BD344" s="2">
        <v>8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2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1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I344" s="2">
        <v>-88</v>
      </c>
      <c r="CJ344" s="2">
        <v>-88</v>
      </c>
      <c r="CM344" s="2">
        <v>6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1</v>
      </c>
      <c r="CV344" s="2">
        <v>0</v>
      </c>
      <c r="CW344" s="2">
        <v>0</v>
      </c>
      <c r="CX344" s="2">
        <v>1</v>
      </c>
      <c r="CZ344" s="2">
        <v>-88</v>
      </c>
      <c r="DC344" s="2">
        <v>3</v>
      </c>
      <c r="DF344" s="2">
        <v>0</v>
      </c>
      <c r="DG344" s="2">
        <v>0</v>
      </c>
      <c r="DH344" s="8">
        <v>1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1</v>
      </c>
      <c r="DO344" s="2">
        <v>4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-88</v>
      </c>
      <c r="EI344" s="2">
        <v>0</v>
      </c>
      <c r="EJ344" s="2">
        <v>3</v>
      </c>
      <c r="EK344" s="2">
        <v>1</v>
      </c>
      <c r="EL344" s="2">
        <v>5</v>
      </c>
      <c r="EM344" s="2">
        <v>6</v>
      </c>
      <c r="EN344" s="2">
        <v>1</v>
      </c>
      <c r="EO344" s="2">
        <v>-88</v>
      </c>
      <c r="EP344" s="2">
        <v>-88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-88</v>
      </c>
      <c r="EY344" s="2">
        <v>-88</v>
      </c>
      <c r="EZ344" s="2">
        <v>0</v>
      </c>
      <c r="FA344" s="2">
        <v>-88</v>
      </c>
      <c r="FB344" s="2">
        <v>-88</v>
      </c>
      <c r="FC344" s="2">
        <v>-88</v>
      </c>
      <c r="FD344" s="2">
        <v>-88</v>
      </c>
      <c r="FE344" s="2">
        <v>-88</v>
      </c>
      <c r="FF344" s="2">
        <v>-88</v>
      </c>
      <c r="FG344" s="2">
        <v>-88</v>
      </c>
      <c r="FH344" s="2">
        <v>0</v>
      </c>
      <c r="FI344" s="2">
        <v>-88</v>
      </c>
      <c r="FJ344" s="2">
        <v>-88</v>
      </c>
      <c r="FK344" s="2">
        <v>-88</v>
      </c>
      <c r="FL344" s="2">
        <v>-88</v>
      </c>
      <c r="FM344" s="2">
        <v>1</v>
      </c>
      <c r="FN344" s="2">
        <v>1</v>
      </c>
      <c r="FO344" s="2">
        <v>1</v>
      </c>
    </row>
    <row r="345" spans="1:171" x14ac:dyDescent="0.2">
      <c r="A345" s="2" t="s">
        <v>525</v>
      </c>
      <c r="B345" s="2">
        <v>-99</v>
      </c>
      <c r="C345" s="2">
        <v>-99</v>
      </c>
      <c r="D345" s="2">
        <v>2012</v>
      </c>
      <c r="E345" s="2">
        <v>6</v>
      </c>
      <c r="F345" s="2">
        <v>8</v>
      </c>
      <c r="G345" s="2">
        <v>2012</v>
      </c>
      <c r="H345" s="2">
        <v>1</v>
      </c>
      <c r="I345" s="58">
        <v>6451</v>
      </c>
      <c r="J345" s="2" t="s">
        <v>3520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</v>
      </c>
      <c r="AA345" s="2" t="s">
        <v>571</v>
      </c>
      <c r="AB345" s="2">
        <v>1</v>
      </c>
      <c r="AC345" s="2" t="s">
        <v>127</v>
      </c>
      <c r="AD345" s="2" t="s">
        <v>523</v>
      </c>
      <c r="AE345" s="2">
        <v>15</v>
      </c>
      <c r="AF345" s="2">
        <v>86</v>
      </c>
      <c r="AG345" s="2" t="s">
        <v>526</v>
      </c>
      <c r="AJ345" s="2" t="s">
        <v>3172</v>
      </c>
      <c r="AM345" s="2" t="s">
        <v>3172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1</v>
      </c>
      <c r="AW345" s="2">
        <v>0</v>
      </c>
      <c r="AX345" s="2">
        <v>0</v>
      </c>
      <c r="AY345" s="2">
        <v>2</v>
      </c>
      <c r="AZ345" s="2">
        <v>0</v>
      </c>
      <c r="BA345" s="2">
        <v>7</v>
      </c>
      <c r="BD345" s="2">
        <v>8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2</v>
      </c>
      <c r="BO345" s="2">
        <v>-88</v>
      </c>
      <c r="BP345" s="2">
        <v>-88</v>
      </c>
      <c r="BQ345" s="2">
        <v>-88</v>
      </c>
      <c r="BR345" s="2">
        <v>-88</v>
      </c>
      <c r="BS345" s="2">
        <v>-88</v>
      </c>
      <c r="BT345" s="2">
        <v>-88</v>
      </c>
      <c r="BU345" s="2">
        <v>1</v>
      </c>
      <c r="BV345" s="2">
        <v>0</v>
      </c>
      <c r="BW345" s="2">
        <v>1</v>
      </c>
      <c r="BX345" s="2">
        <v>1</v>
      </c>
      <c r="BY345" s="2">
        <v>1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I345" s="2">
        <v>-88</v>
      </c>
      <c r="CJ345" s="2">
        <v>-88</v>
      </c>
      <c r="CM345" s="2">
        <v>6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1</v>
      </c>
      <c r="CV345" s="2">
        <v>0</v>
      </c>
      <c r="CW345" s="2">
        <v>0</v>
      </c>
      <c r="CX345" s="2">
        <v>1</v>
      </c>
      <c r="CZ345" s="2">
        <v>-88</v>
      </c>
      <c r="DC345" s="2">
        <v>3</v>
      </c>
      <c r="DF345" s="2">
        <v>0</v>
      </c>
      <c r="DG345" s="2">
        <v>0</v>
      </c>
      <c r="DH345" s="8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1</v>
      </c>
      <c r="DO345" s="2">
        <v>4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-88</v>
      </c>
      <c r="EI345" s="2">
        <v>0</v>
      </c>
      <c r="EJ345" s="2">
        <v>3</v>
      </c>
      <c r="EK345" s="2">
        <v>1</v>
      </c>
      <c r="EL345" s="2">
        <v>5</v>
      </c>
      <c r="EM345" s="2">
        <v>6</v>
      </c>
      <c r="EN345" s="2">
        <v>-88</v>
      </c>
      <c r="EO345" s="2">
        <v>-88</v>
      </c>
      <c r="EP345" s="2">
        <v>-88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-88</v>
      </c>
      <c r="EY345" s="2">
        <v>-88</v>
      </c>
      <c r="EZ345" s="2">
        <v>0</v>
      </c>
      <c r="FA345" s="2">
        <v>-88</v>
      </c>
      <c r="FB345" s="2">
        <v>-88</v>
      </c>
      <c r="FC345" s="2">
        <v>-88</v>
      </c>
      <c r="FD345" s="2">
        <v>-88</v>
      </c>
      <c r="FE345" s="2">
        <v>-88</v>
      </c>
      <c r="FF345" s="2">
        <v>-88</v>
      </c>
      <c r="FG345" s="2">
        <v>-88</v>
      </c>
      <c r="FH345" s="2">
        <v>0</v>
      </c>
      <c r="FI345" s="2">
        <v>-88</v>
      </c>
      <c r="FJ345" s="2">
        <v>-88</v>
      </c>
      <c r="FK345" s="2">
        <v>-88</v>
      </c>
      <c r="FL345" s="2">
        <v>-88</v>
      </c>
      <c r="FM345" s="2">
        <v>1</v>
      </c>
      <c r="FN345" s="2">
        <v>1</v>
      </c>
      <c r="FO345" s="2">
        <v>1</v>
      </c>
    </row>
    <row r="346" spans="1:171" x14ac:dyDescent="0.2">
      <c r="A346" s="2" t="s">
        <v>527</v>
      </c>
      <c r="B346" s="2">
        <v>-99</v>
      </c>
      <c r="C346" s="2">
        <v>-99</v>
      </c>
      <c r="D346" s="2">
        <v>2014</v>
      </c>
      <c r="E346" s="2">
        <v>23</v>
      </c>
      <c r="F346" s="2">
        <v>10</v>
      </c>
      <c r="G346" s="2">
        <v>2014</v>
      </c>
      <c r="H346" s="2">
        <v>1</v>
      </c>
      <c r="I346" s="58">
        <v>6072</v>
      </c>
      <c r="J346" s="2" t="s">
        <v>3521</v>
      </c>
      <c r="K346" s="2">
        <v>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-88</v>
      </c>
      <c r="AB346" s="2">
        <v>3</v>
      </c>
      <c r="AC346" s="2" t="s">
        <v>140</v>
      </c>
      <c r="AD346" s="2" t="s">
        <v>140</v>
      </c>
      <c r="AE346" s="2">
        <v>3</v>
      </c>
      <c r="AF346" s="2">
        <v>25</v>
      </c>
      <c r="AG346" s="2" t="s">
        <v>528</v>
      </c>
      <c r="AJ346" s="2" t="s">
        <v>3172</v>
      </c>
      <c r="AM346" s="2" t="s">
        <v>3172</v>
      </c>
      <c r="AN346" s="2">
        <v>0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2</v>
      </c>
      <c r="AZ346" s="2">
        <v>0</v>
      </c>
      <c r="BA346" s="2">
        <v>2</v>
      </c>
      <c r="BD346" s="2">
        <v>9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2</v>
      </c>
      <c r="BO346" s="2">
        <v>1</v>
      </c>
      <c r="BP346" s="2">
        <v>0</v>
      </c>
      <c r="BQ346" s="2">
        <v>1</v>
      </c>
      <c r="BR346" s="2">
        <v>3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I346" s="2">
        <v>-88</v>
      </c>
      <c r="CJ346" s="2">
        <v>-88</v>
      </c>
      <c r="CM346" s="2">
        <v>1</v>
      </c>
      <c r="CP346" s="2">
        <v>1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1</v>
      </c>
      <c r="CZ346" s="2">
        <v>-88</v>
      </c>
      <c r="DC346" s="2">
        <v>3</v>
      </c>
      <c r="DF346" s="2">
        <v>0</v>
      </c>
      <c r="DG346" s="2">
        <v>0</v>
      </c>
      <c r="DH346" s="8">
        <v>1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4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1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1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1</v>
      </c>
      <c r="EJ346" s="2">
        <v>3</v>
      </c>
      <c r="EK346" s="2">
        <v>0</v>
      </c>
      <c r="EL346" s="2">
        <v>5</v>
      </c>
      <c r="EM346" s="2">
        <v>6</v>
      </c>
      <c r="EN346" s="2">
        <v>-88</v>
      </c>
      <c r="EO346" s="2">
        <v>-88</v>
      </c>
      <c r="EP346" s="2">
        <v>-88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-88</v>
      </c>
      <c r="EY346" s="2">
        <v>-88</v>
      </c>
      <c r="EZ346" s="2">
        <v>0</v>
      </c>
      <c r="FA346" s="2">
        <v>-88</v>
      </c>
      <c r="FB346" s="2">
        <v>-88</v>
      </c>
      <c r="FC346" s="2">
        <v>-88</v>
      </c>
      <c r="FD346" s="2">
        <v>-88</v>
      </c>
      <c r="FE346" s="2">
        <v>-88</v>
      </c>
      <c r="FF346" s="2">
        <v>-88</v>
      </c>
      <c r="FG346" s="2">
        <v>-88</v>
      </c>
      <c r="FH346" s="2">
        <v>0</v>
      </c>
      <c r="FI346" s="2">
        <v>-88</v>
      </c>
      <c r="FJ346" s="2">
        <v>-88</v>
      </c>
      <c r="FK346" s="2">
        <v>-88</v>
      </c>
      <c r="FL346" s="2">
        <v>-88</v>
      </c>
      <c r="FM346" s="2">
        <v>0</v>
      </c>
      <c r="FN346" s="2">
        <v>-88</v>
      </c>
      <c r="FO346" s="2">
        <v>-88</v>
      </c>
    </row>
    <row r="347" spans="1:171" x14ac:dyDescent="0.2">
      <c r="A347" s="2" t="s">
        <v>529</v>
      </c>
      <c r="B347" s="2">
        <v>-99</v>
      </c>
      <c r="C347" s="2">
        <v>-99</v>
      </c>
      <c r="D347" s="2">
        <v>2016</v>
      </c>
      <c r="E347" s="2">
        <v>9</v>
      </c>
      <c r="F347" s="2">
        <v>6</v>
      </c>
      <c r="G347" s="2">
        <v>2016</v>
      </c>
      <c r="H347" s="2">
        <v>1</v>
      </c>
      <c r="I347" s="58">
        <v>6887</v>
      </c>
      <c r="J347" s="2" t="s">
        <v>3522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-88</v>
      </c>
      <c r="AB347" s="2">
        <v>3</v>
      </c>
      <c r="AC347" s="2" t="s">
        <v>530</v>
      </c>
      <c r="AD347" s="2" t="s">
        <v>531</v>
      </c>
      <c r="AE347" s="2">
        <v>14</v>
      </c>
      <c r="AF347" s="2">
        <v>69</v>
      </c>
      <c r="AG347" s="2">
        <v>-88</v>
      </c>
      <c r="AJ347" s="2" t="s">
        <v>3172</v>
      </c>
      <c r="AM347" s="2" t="s">
        <v>3172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1</v>
      </c>
      <c r="AV347" s="2">
        <v>0</v>
      </c>
      <c r="AW347" s="2">
        <v>0</v>
      </c>
      <c r="AX347" s="2">
        <v>0</v>
      </c>
      <c r="AY347" s="2">
        <v>2</v>
      </c>
      <c r="AZ347" s="2">
        <v>0</v>
      </c>
      <c r="BA347" s="2">
        <v>2</v>
      </c>
      <c r="BD347" s="2">
        <v>5</v>
      </c>
      <c r="BE347" s="2">
        <v>9</v>
      </c>
      <c r="BG347" s="2">
        <v>0</v>
      </c>
      <c r="BH347" s="2">
        <v>1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2</v>
      </c>
      <c r="BO347" s="2">
        <v>-88</v>
      </c>
      <c r="BP347" s="2">
        <v>-88</v>
      </c>
      <c r="BQ347" s="2">
        <v>-88</v>
      </c>
      <c r="BR347" s="2">
        <v>-88</v>
      </c>
      <c r="BS347" s="2">
        <v>-88</v>
      </c>
      <c r="BT347" s="2">
        <v>-88</v>
      </c>
      <c r="BU347" s="2">
        <v>0</v>
      </c>
      <c r="BV347" s="2">
        <v>1</v>
      </c>
      <c r="BW347" s="2">
        <v>1</v>
      </c>
      <c r="BX347" s="2">
        <v>1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I347" s="2">
        <v>-88</v>
      </c>
      <c r="CJ347" s="2">
        <v>-88</v>
      </c>
      <c r="CM347" s="2">
        <v>1</v>
      </c>
      <c r="CP347" s="2">
        <v>1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1</v>
      </c>
      <c r="CZ347" s="2">
        <v>-88</v>
      </c>
      <c r="DC347" s="2">
        <v>3</v>
      </c>
      <c r="DF347" s="2">
        <v>0</v>
      </c>
      <c r="DG347" s="2">
        <v>0</v>
      </c>
      <c r="DH347" s="8">
        <v>1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4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1</v>
      </c>
      <c r="ED347" s="2">
        <v>0</v>
      </c>
      <c r="EE347" s="2">
        <v>0</v>
      </c>
      <c r="EF347" s="2">
        <v>1</v>
      </c>
      <c r="EG347" s="2">
        <v>0</v>
      </c>
      <c r="EH347" s="2">
        <v>1</v>
      </c>
      <c r="EI347" s="2">
        <v>1</v>
      </c>
      <c r="EJ347" s="2">
        <v>1</v>
      </c>
      <c r="EK347" s="2">
        <v>0</v>
      </c>
      <c r="EL347" s="2">
        <v>4</v>
      </c>
      <c r="EM347" s="2">
        <v>5</v>
      </c>
      <c r="EN347" s="2">
        <v>-88</v>
      </c>
      <c r="EO347" s="2">
        <v>-88</v>
      </c>
      <c r="EP347" s="2">
        <v>2</v>
      </c>
      <c r="EQ347" s="2">
        <v>6</v>
      </c>
      <c r="ES347" s="2">
        <v>0</v>
      </c>
      <c r="ET347" s="2">
        <v>0</v>
      </c>
      <c r="EU347" s="2">
        <v>0</v>
      </c>
      <c r="EV347" s="2">
        <v>1</v>
      </c>
      <c r="EW347" s="2">
        <v>0</v>
      </c>
      <c r="EX347" s="2">
        <v>5</v>
      </c>
      <c r="EY347" s="2">
        <v>0</v>
      </c>
      <c r="EZ347" s="2">
        <v>0</v>
      </c>
      <c r="FA347" s="2">
        <v>-88</v>
      </c>
      <c r="FB347" s="2">
        <v>-88</v>
      </c>
      <c r="FC347" s="2">
        <v>-88</v>
      </c>
      <c r="FD347" s="2">
        <v>-88</v>
      </c>
      <c r="FE347" s="2">
        <v>-88</v>
      </c>
      <c r="FF347" s="2">
        <v>-88</v>
      </c>
      <c r="FG347" s="2">
        <v>3</v>
      </c>
      <c r="FH347" s="2">
        <v>0</v>
      </c>
      <c r="FI347" s="2">
        <v>-88</v>
      </c>
      <c r="FJ347" s="2">
        <v>-88</v>
      </c>
      <c r="FK347" s="2">
        <v>-88</v>
      </c>
      <c r="FL347" s="2">
        <v>-88</v>
      </c>
      <c r="FM347" s="2">
        <v>1</v>
      </c>
      <c r="FN347" s="2">
        <v>1</v>
      </c>
      <c r="FO347" s="2">
        <v>1</v>
      </c>
    </row>
    <row r="348" spans="1:171" x14ac:dyDescent="0.2">
      <c r="A348" s="2" t="s">
        <v>532</v>
      </c>
      <c r="B348" s="2">
        <v>1</v>
      </c>
      <c r="C348" s="2">
        <v>10</v>
      </c>
      <c r="D348" s="2">
        <v>2017</v>
      </c>
      <c r="E348" s="2">
        <v>6</v>
      </c>
      <c r="F348" s="2">
        <v>10</v>
      </c>
      <c r="G348" s="2">
        <v>2017</v>
      </c>
      <c r="H348" s="2">
        <v>1</v>
      </c>
      <c r="I348" s="58">
        <v>6944</v>
      </c>
      <c r="J348" s="2" t="s">
        <v>3523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-88</v>
      </c>
      <c r="AB348" s="2">
        <v>3</v>
      </c>
      <c r="AC348" s="2" t="s">
        <v>530</v>
      </c>
      <c r="AD348" s="2" t="s">
        <v>533</v>
      </c>
      <c r="AE348" s="2">
        <v>6</v>
      </c>
      <c r="AF348" s="2">
        <v>44</v>
      </c>
      <c r="AG348" s="2" t="s">
        <v>534</v>
      </c>
      <c r="AH348" s="2">
        <v>14</v>
      </c>
      <c r="AI348" s="2">
        <v>67</v>
      </c>
      <c r="AJ348" s="2">
        <v>-88</v>
      </c>
      <c r="AM348" s="2" t="s">
        <v>3172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1</v>
      </c>
      <c r="AY348" s="2">
        <v>1</v>
      </c>
      <c r="AZ348" s="2">
        <v>0</v>
      </c>
      <c r="BA348" s="2">
        <v>3</v>
      </c>
      <c r="BD348" s="2">
        <v>6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-88</v>
      </c>
      <c r="BP348" s="2">
        <v>-88</v>
      </c>
      <c r="BQ348" s="2">
        <v>-88</v>
      </c>
      <c r="BR348" s="2">
        <v>-88</v>
      </c>
      <c r="BS348" s="2">
        <v>-88</v>
      </c>
      <c r="BT348" s="2">
        <v>-88</v>
      </c>
      <c r="BU348" s="2">
        <v>1</v>
      </c>
      <c r="BV348" s="2">
        <v>1</v>
      </c>
      <c r="BW348" s="2">
        <v>1</v>
      </c>
      <c r="BX348" s="2">
        <v>1</v>
      </c>
      <c r="BY348" s="2">
        <v>1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I348" s="2">
        <v>-88</v>
      </c>
      <c r="CJ348" s="2">
        <v>-88</v>
      </c>
      <c r="CM348" s="2">
        <v>6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1</v>
      </c>
      <c r="CV348" s="2">
        <v>0</v>
      </c>
      <c r="CW348" s="2">
        <v>0</v>
      </c>
      <c r="CX348" s="2">
        <v>1</v>
      </c>
      <c r="CZ348" s="2">
        <v>-99</v>
      </c>
      <c r="DC348" s="2">
        <v>3</v>
      </c>
      <c r="DD348" s="2">
        <v>7</v>
      </c>
      <c r="DF348" s="2">
        <v>0</v>
      </c>
      <c r="DG348" s="2">
        <v>0</v>
      </c>
      <c r="DH348" s="8">
        <v>1</v>
      </c>
      <c r="DI348" s="2">
        <v>0</v>
      </c>
      <c r="DJ348" s="2">
        <v>0</v>
      </c>
      <c r="DK348" s="2">
        <v>0</v>
      </c>
      <c r="DL348" s="2">
        <v>1</v>
      </c>
      <c r="DM348" s="2">
        <v>0</v>
      </c>
      <c r="DN348" s="2">
        <v>1</v>
      </c>
      <c r="DO348" s="2">
        <v>4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4</v>
      </c>
      <c r="EM348" s="2">
        <v>5</v>
      </c>
      <c r="EN348" s="2">
        <v>-88</v>
      </c>
      <c r="EO348" s="2">
        <v>-88</v>
      </c>
      <c r="EP348" s="2">
        <v>1</v>
      </c>
      <c r="EQ348" s="2">
        <v>4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2</v>
      </c>
      <c r="EY348" s="2">
        <v>0</v>
      </c>
      <c r="EZ348" s="2">
        <v>0</v>
      </c>
      <c r="FA348" s="2">
        <v>-88</v>
      </c>
      <c r="FB348" s="2">
        <v>-88</v>
      </c>
      <c r="FC348" s="2">
        <v>-88</v>
      </c>
      <c r="FD348" s="2">
        <v>-88</v>
      </c>
      <c r="FE348" s="2">
        <v>-88</v>
      </c>
      <c r="FF348" s="2">
        <v>-88</v>
      </c>
      <c r="FG348" s="2">
        <v>-88</v>
      </c>
      <c r="FH348" s="2">
        <v>0</v>
      </c>
      <c r="FI348" s="2">
        <v>-88</v>
      </c>
      <c r="FJ348" s="2">
        <v>-88</v>
      </c>
      <c r="FK348" s="2">
        <v>-88</v>
      </c>
      <c r="FL348" s="2">
        <v>-88</v>
      </c>
      <c r="FM348" s="2">
        <v>1</v>
      </c>
      <c r="FN348" s="2">
        <v>1</v>
      </c>
      <c r="FO348" s="2">
        <v>1</v>
      </c>
    </row>
    <row r="349" spans="1:171" x14ac:dyDescent="0.2">
      <c r="A349" s="2" t="s">
        <v>535</v>
      </c>
      <c r="B349" s="2">
        <v>-99</v>
      </c>
      <c r="C349" s="2">
        <v>-99</v>
      </c>
      <c r="D349" s="2">
        <v>-99</v>
      </c>
      <c r="E349" s="2">
        <v>24</v>
      </c>
      <c r="F349" s="2">
        <v>1</v>
      </c>
      <c r="G349" s="2">
        <v>2011</v>
      </c>
      <c r="H349" s="2">
        <v>1</v>
      </c>
      <c r="I349" s="58">
        <v>2101</v>
      </c>
      <c r="J349" s="2" t="s">
        <v>3524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-88</v>
      </c>
      <c r="AB349" s="2">
        <v>3</v>
      </c>
      <c r="AC349" s="2" t="s">
        <v>216</v>
      </c>
      <c r="AD349" s="2" t="s">
        <v>536</v>
      </c>
      <c r="AE349" s="2">
        <v>14</v>
      </c>
      <c r="AF349" s="2">
        <v>69</v>
      </c>
      <c r="AG349" s="2" t="s">
        <v>537</v>
      </c>
      <c r="AH349" s="2">
        <v>15</v>
      </c>
      <c r="AI349" s="2">
        <v>86</v>
      </c>
      <c r="AJ349" s="2" t="s">
        <v>538</v>
      </c>
      <c r="AM349" s="2" t="s">
        <v>3172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1</v>
      </c>
      <c r="AV349" s="2">
        <v>1</v>
      </c>
      <c r="AW349" s="2">
        <v>0</v>
      </c>
      <c r="AX349" s="2">
        <v>0</v>
      </c>
      <c r="AY349" s="2">
        <v>2</v>
      </c>
      <c r="AZ349" s="2">
        <v>0</v>
      </c>
      <c r="BA349" s="2">
        <v>3</v>
      </c>
      <c r="BD349" s="2">
        <v>6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-88</v>
      </c>
      <c r="BP349" s="2">
        <v>-88</v>
      </c>
      <c r="BQ349" s="2">
        <v>-88</v>
      </c>
      <c r="BR349" s="2">
        <v>-88</v>
      </c>
      <c r="BS349" s="2">
        <v>-88</v>
      </c>
      <c r="BT349" s="2">
        <v>-88</v>
      </c>
      <c r="BU349" s="2">
        <v>1</v>
      </c>
      <c r="BV349" s="2">
        <v>0</v>
      </c>
      <c r="BW349" s="2">
        <v>1</v>
      </c>
      <c r="BX349" s="2">
        <v>1</v>
      </c>
      <c r="BY349" s="2">
        <v>1</v>
      </c>
      <c r="BZ349" s="2">
        <v>0</v>
      </c>
      <c r="CA349" s="2">
        <v>1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I349" s="2">
        <v>-88</v>
      </c>
      <c r="CJ349" s="2">
        <v>-88</v>
      </c>
      <c r="CM349" s="2">
        <v>6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1</v>
      </c>
      <c r="CV349" s="2">
        <v>0</v>
      </c>
      <c r="CW349" s="2">
        <v>0</v>
      </c>
      <c r="CX349" s="2">
        <v>1</v>
      </c>
      <c r="CZ349" s="2">
        <v>-99</v>
      </c>
      <c r="DC349" s="2">
        <v>3</v>
      </c>
      <c r="DF349" s="2">
        <v>0</v>
      </c>
      <c r="DG349" s="2">
        <v>0</v>
      </c>
      <c r="DH349" s="8">
        <v>1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4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1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1</v>
      </c>
      <c r="EE349" s="2">
        <v>0</v>
      </c>
      <c r="EF349" s="2">
        <v>0</v>
      </c>
      <c r="EG349" s="2">
        <v>0</v>
      </c>
      <c r="EH349" s="2">
        <v>1</v>
      </c>
      <c r="EI349" s="2">
        <v>1</v>
      </c>
      <c r="EJ349" s="2">
        <v>1</v>
      </c>
      <c r="EK349" s="2">
        <v>0</v>
      </c>
      <c r="EL349" s="2">
        <v>3</v>
      </c>
      <c r="EM349" s="2">
        <v>4</v>
      </c>
      <c r="EN349" s="2">
        <v>-88</v>
      </c>
      <c r="EO349" s="2">
        <v>-88</v>
      </c>
      <c r="EP349" s="2">
        <v>2</v>
      </c>
      <c r="EQ349" s="2">
        <v>6</v>
      </c>
      <c r="ES349" s="2">
        <v>0</v>
      </c>
      <c r="ET349" s="2">
        <v>0</v>
      </c>
      <c r="EU349" s="2">
        <v>0</v>
      </c>
      <c r="EV349" s="2">
        <v>1</v>
      </c>
      <c r="EW349" s="2">
        <v>0</v>
      </c>
      <c r="EX349" s="2">
        <v>5</v>
      </c>
      <c r="EY349" s="2">
        <v>0</v>
      </c>
      <c r="EZ349" s="2">
        <v>0</v>
      </c>
      <c r="FA349" s="2">
        <v>-88</v>
      </c>
      <c r="FB349" s="2">
        <v>-88</v>
      </c>
      <c r="FC349" s="2">
        <v>-88</v>
      </c>
      <c r="FD349" s="2">
        <v>-88</v>
      </c>
      <c r="FE349" s="2">
        <v>-88</v>
      </c>
      <c r="FF349" s="2">
        <v>-88</v>
      </c>
      <c r="FG349" s="2">
        <v>3</v>
      </c>
      <c r="FH349" s="2">
        <v>0</v>
      </c>
      <c r="FI349" s="2">
        <v>-88</v>
      </c>
      <c r="FJ349" s="2">
        <v>-88</v>
      </c>
      <c r="FK349" s="2">
        <v>-88</v>
      </c>
      <c r="FL349" s="2">
        <v>-88</v>
      </c>
      <c r="FM349" s="2">
        <v>3</v>
      </c>
      <c r="FN349" s="2">
        <v>1</v>
      </c>
      <c r="FO349" s="2">
        <v>1</v>
      </c>
    </row>
    <row r="350" spans="1:171" x14ac:dyDescent="0.2">
      <c r="A350" s="2" t="s">
        <v>539</v>
      </c>
      <c r="B350" s="2">
        <v>1</v>
      </c>
      <c r="C350" s="2">
        <v>7</v>
      </c>
      <c r="D350" s="2">
        <v>2003</v>
      </c>
      <c r="E350" s="2">
        <v>11</v>
      </c>
      <c r="F350" s="2">
        <v>11</v>
      </c>
      <c r="G350" s="2">
        <v>2003</v>
      </c>
      <c r="H350" s="2">
        <v>1</v>
      </c>
      <c r="I350" s="58">
        <v>3144</v>
      </c>
      <c r="J350" s="2" t="s">
        <v>3525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 t="s">
        <v>570</v>
      </c>
      <c r="AB350" s="2">
        <v>3</v>
      </c>
      <c r="AC350" s="2" t="s">
        <v>273</v>
      </c>
      <c r="AD350" s="2" t="s">
        <v>178</v>
      </c>
      <c r="AE350" s="2">
        <v>5</v>
      </c>
      <c r="AF350" s="2">
        <v>40</v>
      </c>
      <c r="AG350" s="2">
        <v>-99</v>
      </c>
      <c r="AH350" s="2">
        <v>5</v>
      </c>
      <c r="AI350" s="2">
        <v>41</v>
      </c>
      <c r="AJ350" s="2">
        <v>-99</v>
      </c>
      <c r="AM350" s="2" t="s">
        <v>3172</v>
      </c>
      <c r="AN350" s="2">
        <v>0</v>
      </c>
      <c r="AO350" s="2">
        <v>0</v>
      </c>
      <c r="AP350" s="2">
        <v>0</v>
      </c>
      <c r="AQ350" s="2">
        <v>0</v>
      </c>
      <c r="AR350" s="2">
        <v>1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1</v>
      </c>
      <c r="AY350" s="2">
        <v>2</v>
      </c>
      <c r="AZ350" s="2">
        <v>0</v>
      </c>
      <c r="BA350" s="2">
        <v>3</v>
      </c>
      <c r="BD350" s="2">
        <v>6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-88</v>
      </c>
      <c r="BP350" s="2">
        <v>-88</v>
      </c>
      <c r="BQ350" s="2">
        <v>-88</v>
      </c>
      <c r="BR350" s="2">
        <v>-88</v>
      </c>
      <c r="BS350" s="2">
        <v>-88</v>
      </c>
      <c r="BT350" s="2">
        <v>-88</v>
      </c>
      <c r="BU350" s="2">
        <v>1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I350" s="2" t="s">
        <v>3230</v>
      </c>
      <c r="CJ350" s="2">
        <v>-88</v>
      </c>
      <c r="CM350" s="2">
        <v>4</v>
      </c>
      <c r="CP350" s="2">
        <v>0</v>
      </c>
      <c r="CQ350" s="2">
        <v>0</v>
      </c>
      <c r="CR350" s="2">
        <v>0</v>
      </c>
      <c r="CS350" s="8">
        <v>1</v>
      </c>
      <c r="CT350" s="2">
        <v>0</v>
      </c>
      <c r="CU350" s="2">
        <v>0</v>
      </c>
      <c r="CV350" s="2">
        <v>0</v>
      </c>
      <c r="CW350" s="2">
        <v>0</v>
      </c>
      <c r="CX350" s="2">
        <v>2</v>
      </c>
      <c r="CY350" s="2">
        <v>3</v>
      </c>
      <c r="CZ350" s="2">
        <v>1</v>
      </c>
      <c r="DA350" s="2">
        <v>3</v>
      </c>
      <c r="DC350" s="2">
        <v>3</v>
      </c>
      <c r="DF350" s="2">
        <v>0</v>
      </c>
      <c r="DG350" s="2">
        <v>0</v>
      </c>
      <c r="DH350" s="8">
        <v>1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3</v>
      </c>
      <c r="DP350" s="2">
        <v>4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1</v>
      </c>
      <c r="DX350" s="2">
        <v>0</v>
      </c>
      <c r="DY350" s="2">
        <v>0</v>
      </c>
      <c r="DZ350" s="2">
        <v>0</v>
      </c>
      <c r="EA350" s="2">
        <v>0</v>
      </c>
      <c r="EB350" s="2">
        <v>1</v>
      </c>
      <c r="EC350" s="2">
        <v>1</v>
      </c>
      <c r="ED350" s="2">
        <v>1</v>
      </c>
      <c r="EE350" s="2">
        <v>1</v>
      </c>
      <c r="EF350" s="2">
        <v>0</v>
      </c>
      <c r="EG350" s="2">
        <v>0</v>
      </c>
      <c r="EH350" s="2">
        <v>1</v>
      </c>
      <c r="EI350" s="2">
        <v>1</v>
      </c>
      <c r="EJ350" s="2">
        <v>1</v>
      </c>
      <c r="EK350" s="2">
        <v>0</v>
      </c>
      <c r="EL350" s="2">
        <v>2</v>
      </c>
      <c r="EM350" s="2">
        <v>4</v>
      </c>
      <c r="EN350" s="2">
        <v>-88</v>
      </c>
      <c r="EO350" s="2">
        <v>-88</v>
      </c>
      <c r="EP350" s="2">
        <v>3</v>
      </c>
      <c r="EQ350" s="2">
        <v>2</v>
      </c>
      <c r="ER350" s="2">
        <v>7</v>
      </c>
      <c r="ES350" s="2">
        <v>0</v>
      </c>
      <c r="ET350" s="29">
        <v>1</v>
      </c>
      <c r="EU350" s="2">
        <v>0</v>
      </c>
      <c r="EV350" s="2">
        <v>0</v>
      </c>
      <c r="EW350" s="2">
        <v>1</v>
      </c>
      <c r="EX350" s="2">
        <v>4</v>
      </c>
      <c r="EY350" s="2">
        <v>1</v>
      </c>
      <c r="EZ350" s="2">
        <v>1</v>
      </c>
      <c r="FA350" s="2">
        <v>2</v>
      </c>
      <c r="FB350" s="2">
        <v>1</v>
      </c>
      <c r="FC350" s="2">
        <v>2</v>
      </c>
      <c r="FD350" s="2">
        <v>-88</v>
      </c>
      <c r="FE350" s="2">
        <v>-88</v>
      </c>
      <c r="FF350" s="2">
        <v>1</v>
      </c>
      <c r="FG350" s="2">
        <v>1</v>
      </c>
      <c r="FH350" s="2">
        <v>0</v>
      </c>
      <c r="FI350" s="2">
        <v>-88</v>
      </c>
      <c r="FJ350" s="2">
        <v>-88</v>
      </c>
      <c r="FK350" s="2">
        <v>-88</v>
      </c>
      <c r="FL350" s="2">
        <v>-88</v>
      </c>
      <c r="FM350" s="2">
        <v>1</v>
      </c>
      <c r="FN350" s="2">
        <v>1</v>
      </c>
      <c r="FO350" s="2">
        <v>1</v>
      </c>
    </row>
    <row r="351" spans="1:171" x14ac:dyDescent="0.2">
      <c r="A351" s="2" t="s">
        <v>540</v>
      </c>
      <c r="B351" s="2">
        <v>1</v>
      </c>
      <c r="C351" s="2">
        <v>7</v>
      </c>
      <c r="D351" s="2">
        <v>2003</v>
      </c>
      <c r="E351" s="2">
        <v>11</v>
      </c>
      <c r="F351" s="2">
        <v>11</v>
      </c>
      <c r="G351" s="2">
        <v>2003</v>
      </c>
      <c r="H351" s="2">
        <v>1</v>
      </c>
      <c r="I351" s="58">
        <v>3144</v>
      </c>
      <c r="J351" s="2" t="s">
        <v>3525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1</v>
      </c>
      <c r="AA351" s="2" t="s">
        <v>570</v>
      </c>
      <c r="AB351" s="2">
        <v>3</v>
      </c>
      <c r="AC351" s="2" t="s">
        <v>273</v>
      </c>
      <c r="AD351" s="2" t="s">
        <v>541</v>
      </c>
      <c r="AE351" s="2">
        <v>5</v>
      </c>
      <c r="AF351" s="2">
        <v>40</v>
      </c>
      <c r="AG351" s="2">
        <v>-99</v>
      </c>
      <c r="AH351" s="2">
        <v>5</v>
      </c>
      <c r="AI351" s="2">
        <v>41</v>
      </c>
      <c r="AJ351" s="2">
        <v>-99</v>
      </c>
      <c r="AM351" s="2" t="s">
        <v>3172</v>
      </c>
      <c r="AN351" s="2">
        <v>0</v>
      </c>
      <c r="AO351" s="2">
        <v>0</v>
      </c>
      <c r="AP351" s="2">
        <v>0</v>
      </c>
      <c r="AQ351" s="2">
        <v>0</v>
      </c>
      <c r="AR351" s="2">
        <v>1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1</v>
      </c>
      <c r="AY351" s="2">
        <v>2</v>
      </c>
      <c r="AZ351" s="2">
        <v>0</v>
      </c>
      <c r="BA351" s="2">
        <v>3</v>
      </c>
      <c r="BD351" s="2">
        <v>6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-88</v>
      </c>
      <c r="BP351" s="2">
        <v>-88</v>
      </c>
      <c r="BQ351" s="2">
        <v>-88</v>
      </c>
      <c r="BR351" s="2">
        <v>-88</v>
      </c>
      <c r="BS351" s="2">
        <v>-88</v>
      </c>
      <c r="BT351" s="2">
        <v>-88</v>
      </c>
      <c r="BU351" s="2">
        <v>1</v>
      </c>
      <c r="BV351" s="2">
        <v>1</v>
      </c>
      <c r="BW351" s="2">
        <v>1</v>
      </c>
      <c r="BX351" s="2">
        <v>1</v>
      </c>
      <c r="BY351" s="2">
        <v>1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I351" s="2" t="s">
        <v>3230</v>
      </c>
      <c r="CJ351" s="2">
        <v>-88</v>
      </c>
      <c r="CM351" s="2">
        <v>4</v>
      </c>
      <c r="CP351" s="2">
        <v>0</v>
      </c>
      <c r="CQ351" s="2">
        <v>0</v>
      </c>
      <c r="CR351" s="2">
        <v>0</v>
      </c>
      <c r="CS351" s="8">
        <v>1</v>
      </c>
      <c r="CT351" s="2">
        <v>0</v>
      </c>
      <c r="CU351" s="2">
        <v>0</v>
      </c>
      <c r="CV351" s="2">
        <v>0</v>
      </c>
      <c r="CW351" s="2">
        <v>0</v>
      </c>
      <c r="CX351" s="2">
        <v>2</v>
      </c>
      <c r="CY351" s="2">
        <v>3</v>
      </c>
      <c r="CZ351" s="2">
        <v>1</v>
      </c>
      <c r="DA351" s="2">
        <v>3</v>
      </c>
      <c r="DB351" s="2">
        <v>5</v>
      </c>
      <c r="DC351" s="2">
        <v>3</v>
      </c>
      <c r="DF351" s="2">
        <v>0</v>
      </c>
      <c r="DG351" s="2">
        <v>0</v>
      </c>
      <c r="DH351" s="8">
        <v>1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3</v>
      </c>
      <c r="DP351" s="2">
        <v>4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1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1</v>
      </c>
      <c r="EE351" s="2">
        <v>1</v>
      </c>
      <c r="EF351" s="2">
        <v>0</v>
      </c>
      <c r="EG351" s="2">
        <v>0</v>
      </c>
      <c r="EH351" s="2">
        <v>1</v>
      </c>
      <c r="EI351" s="2">
        <v>1</v>
      </c>
      <c r="EJ351" s="2">
        <v>1</v>
      </c>
      <c r="EK351" s="2">
        <v>0</v>
      </c>
      <c r="EL351" s="2">
        <v>2</v>
      </c>
      <c r="EM351" s="2">
        <v>4</v>
      </c>
      <c r="EN351" s="2">
        <v>-88</v>
      </c>
      <c r="EO351" s="2">
        <v>-88</v>
      </c>
      <c r="EP351" s="2">
        <v>3</v>
      </c>
      <c r="EQ351" s="2">
        <v>2</v>
      </c>
      <c r="ER351" s="2">
        <v>7</v>
      </c>
      <c r="ES351" s="2">
        <v>0</v>
      </c>
      <c r="ET351" s="29">
        <v>1</v>
      </c>
      <c r="EU351" s="2">
        <v>0</v>
      </c>
      <c r="EV351" s="2">
        <v>0</v>
      </c>
      <c r="EW351" s="2">
        <v>1</v>
      </c>
      <c r="EX351" s="2">
        <v>4</v>
      </c>
      <c r="EY351" s="2">
        <v>1</v>
      </c>
      <c r="EZ351" s="2">
        <v>1</v>
      </c>
      <c r="FA351" s="2">
        <v>2</v>
      </c>
      <c r="FB351" s="2">
        <v>1</v>
      </c>
      <c r="FC351" s="2">
        <v>2</v>
      </c>
      <c r="FD351" s="2">
        <v>-88</v>
      </c>
      <c r="FE351" s="2">
        <v>-88</v>
      </c>
      <c r="FF351" s="2">
        <v>1</v>
      </c>
      <c r="FG351" s="2">
        <v>1</v>
      </c>
      <c r="FH351" s="2">
        <v>0</v>
      </c>
      <c r="FI351" s="2">
        <v>-88</v>
      </c>
      <c r="FJ351" s="2">
        <v>-88</v>
      </c>
      <c r="FK351" s="2">
        <v>-88</v>
      </c>
      <c r="FL351" s="2">
        <v>-88</v>
      </c>
      <c r="FM351" s="2">
        <v>1</v>
      </c>
      <c r="FN351" s="2">
        <v>1</v>
      </c>
      <c r="FO351" s="2">
        <v>1</v>
      </c>
    </row>
    <row r="352" spans="1:171" x14ac:dyDescent="0.2">
      <c r="A352" s="2" t="s">
        <v>542</v>
      </c>
      <c r="B352" s="2">
        <v>1</v>
      </c>
      <c r="C352" s="2">
        <v>7</v>
      </c>
      <c r="D352" s="2">
        <v>2003</v>
      </c>
      <c r="E352" s="2">
        <v>11</v>
      </c>
      <c r="F352" s="2">
        <v>11</v>
      </c>
      <c r="G352" s="2">
        <v>2003</v>
      </c>
      <c r="H352" s="2">
        <v>1</v>
      </c>
      <c r="I352" s="58">
        <v>3144</v>
      </c>
      <c r="J352" s="2" t="s">
        <v>3525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1</v>
      </c>
      <c r="AA352" s="2" t="s">
        <v>570</v>
      </c>
      <c r="AB352" s="2">
        <v>3</v>
      </c>
      <c r="AC352" s="2" t="s">
        <v>225</v>
      </c>
      <c r="AD352" s="2" t="s">
        <v>543</v>
      </c>
      <c r="AE352" s="2">
        <v>5</v>
      </c>
      <c r="AF352" s="2">
        <v>40</v>
      </c>
      <c r="AG352" s="2">
        <v>-99</v>
      </c>
      <c r="AH352" s="2">
        <v>5</v>
      </c>
      <c r="AI352" s="2">
        <v>41</v>
      </c>
      <c r="AJ352" s="2">
        <v>-99</v>
      </c>
      <c r="AM352" s="2" t="s">
        <v>3172</v>
      </c>
      <c r="AN352" s="2">
        <v>0</v>
      </c>
      <c r="AO352" s="2">
        <v>0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1</v>
      </c>
      <c r="AY352" s="2">
        <v>2</v>
      </c>
      <c r="AZ352" s="2">
        <v>0</v>
      </c>
      <c r="BA352" s="2">
        <v>3</v>
      </c>
      <c r="BD352" s="2">
        <v>6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-88</v>
      </c>
      <c r="BP352" s="2">
        <v>-88</v>
      </c>
      <c r="BQ352" s="2">
        <v>-88</v>
      </c>
      <c r="BR352" s="2">
        <v>-88</v>
      </c>
      <c r="BS352" s="2">
        <v>-88</v>
      </c>
      <c r="BT352" s="2">
        <v>-88</v>
      </c>
      <c r="BU352" s="2">
        <v>1</v>
      </c>
      <c r="BV352" s="2">
        <v>1</v>
      </c>
      <c r="BW352" s="2">
        <v>1</v>
      </c>
      <c r="BX352" s="2">
        <v>1</v>
      </c>
      <c r="BY352" s="2">
        <v>1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I352" s="2" t="s">
        <v>3230</v>
      </c>
      <c r="CJ352" s="2">
        <v>-88</v>
      </c>
      <c r="CM352" s="2">
        <v>4</v>
      </c>
      <c r="CP352" s="2">
        <v>0</v>
      </c>
      <c r="CQ352" s="2">
        <v>0</v>
      </c>
      <c r="CR352" s="2">
        <v>0</v>
      </c>
      <c r="CS352" s="8">
        <v>1</v>
      </c>
      <c r="CT352" s="2">
        <v>0</v>
      </c>
      <c r="CU352" s="2">
        <v>0</v>
      </c>
      <c r="CV352" s="2">
        <v>0</v>
      </c>
      <c r="CW352" s="2">
        <v>0</v>
      </c>
      <c r="CX352" s="2">
        <v>2</v>
      </c>
      <c r="CY352" s="2">
        <v>3</v>
      </c>
      <c r="CZ352" s="2">
        <v>1</v>
      </c>
      <c r="DA352" s="2">
        <v>3</v>
      </c>
      <c r="DB352" s="2">
        <v>5</v>
      </c>
      <c r="DC352" s="2">
        <v>3</v>
      </c>
      <c r="DF352" s="2">
        <v>0</v>
      </c>
      <c r="DG352" s="2">
        <v>0</v>
      </c>
      <c r="DH352" s="8">
        <v>1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3</v>
      </c>
      <c r="DP352" s="2">
        <v>4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1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1</v>
      </c>
      <c r="ED352" s="2">
        <v>1</v>
      </c>
      <c r="EE352" s="2">
        <v>1</v>
      </c>
      <c r="EF352" s="2">
        <v>0</v>
      </c>
      <c r="EG352" s="2">
        <v>0</v>
      </c>
      <c r="EH352" s="2">
        <v>1</v>
      </c>
      <c r="EI352" s="2">
        <v>1</v>
      </c>
      <c r="EJ352" s="2">
        <v>1</v>
      </c>
      <c r="EK352" s="2">
        <v>0</v>
      </c>
      <c r="EL352" s="2">
        <v>2</v>
      </c>
      <c r="EM352" s="2">
        <v>4</v>
      </c>
      <c r="EN352" s="2">
        <v>-88</v>
      </c>
      <c r="EO352" s="2">
        <v>-88</v>
      </c>
      <c r="EP352" s="2">
        <v>3</v>
      </c>
      <c r="EQ352" s="2">
        <v>2</v>
      </c>
      <c r="ER352" s="2">
        <v>7</v>
      </c>
      <c r="ES352" s="2">
        <v>0</v>
      </c>
      <c r="ET352" s="29">
        <v>1</v>
      </c>
      <c r="EU352" s="2">
        <v>0</v>
      </c>
      <c r="EV352" s="2">
        <v>0</v>
      </c>
      <c r="EW352" s="2">
        <v>1</v>
      </c>
      <c r="EX352" s="2">
        <v>4</v>
      </c>
      <c r="EY352" s="2">
        <v>1</v>
      </c>
      <c r="EZ352" s="2">
        <v>1</v>
      </c>
      <c r="FA352" s="2">
        <v>2</v>
      </c>
      <c r="FB352" s="2">
        <v>1</v>
      </c>
      <c r="FC352" s="2">
        <v>2</v>
      </c>
      <c r="FD352" s="2">
        <v>-88</v>
      </c>
      <c r="FE352" s="2">
        <v>-88</v>
      </c>
      <c r="FF352" s="2">
        <v>1</v>
      </c>
      <c r="FG352" s="2">
        <v>1</v>
      </c>
      <c r="FH352" s="2">
        <v>0</v>
      </c>
      <c r="FI352" s="2">
        <v>-88</v>
      </c>
      <c r="FJ352" s="2">
        <v>-88</v>
      </c>
      <c r="FK352" s="2">
        <v>-88</v>
      </c>
      <c r="FL352" s="2">
        <v>-88</v>
      </c>
      <c r="FM352" s="2">
        <v>1</v>
      </c>
      <c r="FN352" s="2">
        <v>1</v>
      </c>
      <c r="FO352" s="2">
        <v>1</v>
      </c>
    </row>
    <row r="353" spans="1:171" x14ac:dyDescent="0.2">
      <c r="A353" s="2" t="s">
        <v>544</v>
      </c>
      <c r="B353" s="2">
        <v>22</v>
      </c>
      <c r="C353" s="2">
        <v>9</v>
      </c>
      <c r="D353" s="2">
        <v>1994</v>
      </c>
      <c r="E353" s="2">
        <v>16</v>
      </c>
      <c r="F353" s="2">
        <v>8</v>
      </c>
      <c r="G353" s="2">
        <v>1995</v>
      </c>
      <c r="H353" s="2">
        <v>1</v>
      </c>
      <c r="I353" s="58">
        <v>3165</v>
      </c>
      <c r="J353" s="2" t="s">
        <v>3526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 t="s">
        <v>1011</v>
      </c>
      <c r="AB353" s="2">
        <v>3</v>
      </c>
      <c r="AC353" s="2" t="s">
        <v>153</v>
      </c>
      <c r="AD353" s="2" t="s">
        <v>594</v>
      </c>
      <c r="AE353" s="2">
        <v>5</v>
      </c>
      <c r="AF353" s="2">
        <v>40</v>
      </c>
      <c r="AG353" s="2">
        <v>-99</v>
      </c>
      <c r="AH353" s="2">
        <v>5</v>
      </c>
      <c r="AI353" s="2">
        <v>41</v>
      </c>
      <c r="AJ353" s="2">
        <v>-99</v>
      </c>
      <c r="AK353" s="2">
        <v>14</v>
      </c>
      <c r="AL353" s="2">
        <v>67</v>
      </c>
      <c r="AM353" s="2">
        <v>-88</v>
      </c>
      <c r="AN353" s="2">
        <v>0</v>
      </c>
      <c r="AO353" s="2">
        <v>0</v>
      </c>
      <c r="AP353" s="2">
        <v>0</v>
      </c>
      <c r="AQ353" s="2">
        <v>0</v>
      </c>
      <c r="AR353" s="2">
        <v>1</v>
      </c>
      <c r="AS353" s="2">
        <v>0</v>
      </c>
      <c r="AT353" s="2">
        <v>0</v>
      </c>
      <c r="AU353" s="2">
        <v>1</v>
      </c>
      <c r="AV353" s="2">
        <v>0</v>
      </c>
      <c r="AW353" s="2">
        <v>0</v>
      </c>
      <c r="AX353" s="2">
        <v>1</v>
      </c>
      <c r="AY353" s="2">
        <v>2</v>
      </c>
      <c r="AZ353" s="2">
        <v>0</v>
      </c>
      <c r="BA353" s="2">
        <v>2</v>
      </c>
      <c r="BB353" s="2">
        <v>3</v>
      </c>
      <c r="BD353" s="2">
        <v>5</v>
      </c>
      <c r="BE353" s="2">
        <v>6</v>
      </c>
      <c r="BG353" s="2">
        <v>0</v>
      </c>
      <c r="BH353" s="2">
        <v>1</v>
      </c>
      <c r="BI353" s="8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-88</v>
      </c>
      <c r="BP353" s="2">
        <v>-88</v>
      </c>
      <c r="BQ353" s="2">
        <v>-88</v>
      </c>
      <c r="BR353" s="2">
        <v>-88</v>
      </c>
      <c r="BS353" s="2">
        <v>-88</v>
      </c>
      <c r="BT353" s="2">
        <v>-88</v>
      </c>
      <c r="BU353" s="2">
        <v>1</v>
      </c>
      <c r="BV353" s="2">
        <v>1</v>
      </c>
      <c r="BW353" s="2">
        <v>1</v>
      </c>
      <c r="BX353" s="2">
        <v>1</v>
      </c>
      <c r="BY353" s="2">
        <v>1</v>
      </c>
      <c r="BZ353" s="2">
        <v>1</v>
      </c>
      <c r="CA353" s="2">
        <v>1</v>
      </c>
      <c r="CB353" s="2">
        <v>0</v>
      </c>
      <c r="CC353" s="2">
        <v>1</v>
      </c>
      <c r="CD353" s="2">
        <v>1</v>
      </c>
      <c r="CE353" s="2">
        <v>0</v>
      </c>
      <c r="CF353" s="2">
        <v>0</v>
      </c>
      <c r="CI353" s="2" t="s">
        <v>3231</v>
      </c>
      <c r="CJ353" s="2">
        <v>-88</v>
      </c>
      <c r="CM353" s="2">
        <v>6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1</v>
      </c>
      <c r="CV353" s="2">
        <v>0</v>
      </c>
      <c r="CW353" s="2">
        <v>0</v>
      </c>
      <c r="CX353" s="2">
        <v>1</v>
      </c>
      <c r="CZ353" s="2">
        <v>-99</v>
      </c>
      <c r="DC353" s="2">
        <v>3</v>
      </c>
      <c r="DF353" s="2">
        <v>0</v>
      </c>
      <c r="DG353" s="2">
        <v>0</v>
      </c>
      <c r="DH353" s="8">
        <v>1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1</v>
      </c>
      <c r="DO353" s="2">
        <v>2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1</v>
      </c>
      <c r="DX353" s="2">
        <v>0</v>
      </c>
      <c r="DY353" s="2">
        <v>0</v>
      </c>
      <c r="DZ353" s="2">
        <v>0</v>
      </c>
      <c r="EA353" s="2">
        <v>1</v>
      </c>
      <c r="EB353" s="2">
        <v>0</v>
      </c>
      <c r="EC353" s="2">
        <v>1</v>
      </c>
      <c r="ED353" s="2">
        <v>0</v>
      </c>
      <c r="EE353" s="2">
        <v>0</v>
      </c>
      <c r="EF353" s="2">
        <v>0</v>
      </c>
      <c r="EG353" s="2">
        <v>0</v>
      </c>
      <c r="EH353" s="2">
        <v>1</v>
      </c>
      <c r="EI353" s="2">
        <v>1</v>
      </c>
      <c r="EJ353" s="2">
        <v>1</v>
      </c>
      <c r="EK353" s="2">
        <v>0</v>
      </c>
      <c r="EL353" s="2">
        <v>3</v>
      </c>
      <c r="EM353" s="2">
        <v>4</v>
      </c>
      <c r="EN353" s="2">
        <v>-88</v>
      </c>
      <c r="EO353" s="2">
        <v>-88</v>
      </c>
      <c r="EP353" s="2">
        <v>1</v>
      </c>
      <c r="EQ353" s="2">
        <v>2</v>
      </c>
      <c r="ER353" s="2">
        <v>3</v>
      </c>
      <c r="ES353" s="2">
        <v>0</v>
      </c>
      <c r="ET353" s="29">
        <v>1</v>
      </c>
      <c r="EU353" s="8">
        <v>1</v>
      </c>
      <c r="EV353" s="2">
        <v>0</v>
      </c>
      <c r="EW353" s="2">
        <v>0</v>
      </c>
      <c r="EX353" s="2">
        <v>3</v>
      </c>
      <c r="EY353" s="2">
        <v>1</v>
      </c>
      <c r="EZ353" s="2">
        <v>1</v>
      </c>
      <c r="FA353" s="2">
        <v>3</v>
      </c>
      <c r="FB353" s="2">
        <v>1</v>
      </c>
      <c r="FC353" s="2">
        <v>2</v>
      </c>
      <c r="FD353" s="2">
        <v>-88</v>
      </c>
      <c r="FE353" s="2">
        <v>-88</v>
      </c>
      <c r="FF353" s="2">
        <v>1</v>
      </c>
      <c r="FG353" s="2">
        <v>3</v>
      </c>
      <c r="FH353" s="2">
        <v>0</v>
      </c>
      <c r="FI353" s="2">
        <v>-88</v>
      </c>
      <c r="FJ353" s="2">
        <v>-88</v>
      </c>
      <c r="FK353" s="2">
        <v>-88</v>
      </c>
      <c r="FL353" s="2">
        <v>-88</v>
      </c>
      <c r="FM353" s="2">
        <v>1</v>
      </c>
      <c r="FN353" s="2">
        <v>1</v>
      </c>
      <c r="FO353" s="2">
        <v>0</v>
      </c>
    </row>
    <row r="354" spans="1:171" x14ac:dyDescent="0.2">
      <c r="A354" s="2" t="s">
        <v>548</v>
      </c>
      <c r="B354" s="2">
        <v>8</v>
      </c>
      <c r="C354" s="2">
        <v>5</v>
      </c>
      <c r="D354" s="2">
        <v>2017</v>
      </c>
      <c r="E354" s="2">
        <v>8</v>
      </c>
      <c r="F354" s="2">
        <v>5</v>
      </c>
      <c r="G354" s="2">
        <v>2017</v>
      </c>
      <c r="H354" s="2">
        <v>1</v>
      </c>
      <c r="I354" s="58">
        <v>6761</v>
      </c>
      <c r="J354" s="2" t="s">
        <v>3527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-88</v>
      </c>
      <c r="AB354" s="2">
        <v>3</v>
      </c>
      <c r="AC354" s="2" t="s">
        <v>123</v>
      </c>
      <c r="AD354" s="2" t="s">
        <v>549</v>
      </c>
      <c r="AE354" s="2">
        <v>14</v>
      </c>
      <c r="AF354" s="2">
        <v>69</v>
      </c>
      <c r="AG354" s="2">
        <v>-88</v>
      </c>
      <c r="AH354" s="2">
        <v>15</v>
      </c>
      <c r="AI354" s="2">
        <v>86</v>
      </c>
      <c r="AJ354" s="2" t="s">
        <v>2718</v>
      </c>
      <c r="AM354" s="2" t="s">
        <v>3172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2</v>
      </c>
      <c r="AZ354" s="2">
        <v>0</v>
      </c>
      <c r="BA354" s="2">
        <v>2</v>
      </c>
      <c r="BD354" s="2">
        <v>5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2</v>
      </c>
      <c r="BO354" s="2">
        <v>-88</v>
      </c>
      <c r="BP354" s="2">
        <v>-88</v>
      </c>
      <c r="BQ354" s="2">
        <v>-88</v>
      </c>
      <c r="BR354" s="2">
        <v>-88</v>
      </c>
      <c r="BS354" s="2">
        <v>-88</v>
      </c>
      <c r="BT354" s="2">
        <v>-88</v>
      </c>
      <c r="BU354" s="2">
        <v>1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I354" s="2">
        <v>-88</v>
      </c>
      <c r="CJ354" s="2">
        <v>-88</v>
      </c>
      <c r="CM354" s="2">
        <v>1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1</v>
      </c>
      <c r="CZ354" s="2">
        <v>-88</v>
      </c>
      <c r="DC354" s="2">
        <v>3</v>
      </c>
      <c r="DF354" s="2">
        <v>0</v>
      </c>
      <c r="DG354" s="2">
        <v>0</v>
      </c>
      <c r="DH354" s="8">
        <v>1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4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1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1</v>
      </c>
      <c r="EI354" s="2">
        <v>1</v>
      </c>
      <c r="EJ354" s="2">
        <v>1</v>
      </c>
      <c r="EK354" s="2">
        <v>0</v>
      </c>
      <c r="EL354" s="2">
        <v>3</v>
      </c>
      <c r="EM354" s="2">
        <v>4</v>
      </c>
      <c r="EN354" s="2">
        <v>-88</v>
      </c>
      <c r="EO354" s="2">
        <v>-88</v>
      </c>
      <c r="EP354" s="2">
        <v>2</v>
      </c>
      <c r="EQ354" s="2">
        <v>6</v>
      </c>
      <c r="ES354" s="2">
        <v>0</v>
      </c>
      <c r="ET354" s="2">
        <v>0</v>
      </c>
      <c r="EU354" s="2">
        <v>0</v>
      </c>
      <c r="EV354" s="2">
        <v>1</v>
      </c>
      <c r="EW354" s="2">
        <v>0</v>
      </c>
      <c r="EX354" s="2">
        <v>5</v>
      </c>
      <c r="EY354" s="2">
        <v>0</v>
      </c>
      <c r="EZ354" s="2">
        <v>0</v>
      </c>
      <c r="FA354" s="2">
        <v>-88</v>
      </c>
      <c r="FB354" s="2">
        <v>-88</v>
      </c>
      <c r="FC354" s="2">
        <v>-88</v>
      </c>
      <c r="FD354" s="2">
        <v>-88</v>
      </c>
      <c r="FE354" s="2">
        <v>-88</v>
      </c>
      <c r="FF354" s="2">
        <v>-88</v>
      </c>
      <c r="FG354" s="2">
        <v>3</v>
      </c>
      <c r="FH354" s="2">
        <v>0</v>
      </c>
      <c r="FI354" s="2">
        <v>-88</v>
      </c>
      <c r="FJ354" s="2">
        <v>-88</v>
      </c>
      <c r="FK354" s="2">
        <v>-88</v>
      </c>
      <c r="FL354" s="2">
        <v>-88</v>
      </c>
      <c r="FM354" s="2">
        <v>3</v>
      </c>
      <c r="FN354" s="2">
        <v>1</v>
      </c>
      <c r="FO354" s="2">
        <v>1</v>
      </c>
    </row>
    <row r="355" spans="1:171" x14ac:dyDescent="0.2">
      <c r="A355" s="2" t="s">
        <v>551</v>
      </c>
      <c r="B355" s="2">
        <v>-99</v>
      </c>
      <c r="C355" s="2">
        <v>-99</v>
      </c>
      <c r="D355" s="2">
        <v>-99</v>
      </c>
      <c r="E355" s="2">
        <v>28</v>
      </c>
      <c r="F355" s="2">
        <v>1</v>
      </c>
      <c r="G355" s="2">
        <v>2017</v>
      </c>
      <c r="H355" s="2">
        <v>1</v>
      </c>
      <c r="I355" s="58">
        <v>6641</v>
      </c>
      <c r="J355" s="2" t="s">
        <v>3528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-88</v>
      </c>
      <c r="AB355" s="2">
        <v>1</v>
      </c>
      <c r="AC355" s="2" t="s">
        <v>194</v>
      </c>
      <c r="AD355" s="2" t="s">
        <v>553</v>
      </c>
      <c r="AE355" s="2">
        <v>15</v>
      </c>
      <c r="AF355" s="2">
        <v>86</v>
      </c>
      <c r="AG355" s="2" t="s">
        <v>554</v>
      </c>
      <c r="AJ355" s="2" t="s">
        <v>3172</v>
      </c>
      <c r="AM355" s="2" t="s">
        <v>3172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1</v>
      </c>
      <c r="AW355" s="2">
        <v>0</v>
      </c>
      <c r="AX355" s="2">
        <v>0</v>
      </c>
      <c r="AY355" s="2">
        <v>2</v>
      </c>
      <c r="AZ355" s="2">
        <v>0</v>
      </c>
      <c r="BA355" s="2">
        <v>7</v>
      </c>
      <c r="BD355" s="2">
        <v>8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2</v>
      </c>
      <c r="BO355" s="2">
        <v>-88</v>
      </c>
      <c r="BP355" s="2">
        <v>-88</v>
      </c>
      <c r="BQ355" s="2">
        <v>-88</v>
      </c>
      <c r="BR355" s="2">
        <v>-88</v>
      </c>
      <c r="BS355" s="2">
        <v>-88</v>
      </c>
      <c r="BT355" s="2">
        <v>-88</v>
      </c>
      <c r="BU355" s="2">
        <v>1</v>
      </c>
      <c r="BV355" s="2">
        <v>1</v>
      </c>
      <c r="BW355" s="2">
        <v>1</v>
      </c>
      <c r="BX355" s="2">
        <v>1</v>
      </c>
      <c r="BY355" s="2">
        <v>1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I355" s="2">
        <v>-88</v>
      </c>
      <c r="CJ355" s="2">
        <v>6</v>
      </c>
      <c r="CM355" s="2">
        <v>6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1</v>
      </c>
      <c r="CV355" s="2">
        <v>0</v>
      </c>
      <c r="CW355" s="2">
        <v>0</v>
      </c>
      <c r="CX355" s="2">
        <v>1</v>
      </c>
      <c r="CZ355" s="2">
        <v>-88</v>
      </c>
      <c r="DC355" s="2">
        <v>3</v>
      </c>
      <c r="DF355" s="2">
        <v>0</v>
      </c>
      <c r="DG355" s="2">
        <v>0</v>
      </c>
      <c r="DH355" s="8">
        <v>1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1</v>
      </c>
      <c r="DO355" s="2">
        <v>4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1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1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1</v>
      </c>
      <c r="EJ355" s="2">
        <v>3</v>
      </c>
      <c r="EK355" s="2">
        <v>1</v>
      </c>
      <c r="EL355" s="2">
        <v>5</v>
      </c>
      <c r="EM355" s="2">
        <v>6</v>
      </c>
      <c r="EN355" s="2">
        <v>-88</v>
      </c>
      <c r="EO355" s="2">
        <v>-88</v>
      </c>
      <c r="EP355" s="2">
        <v>-88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-88</v>
      </c>
      <c r="EY355" s="2">
        <v>-88</v>
      </c>
      <c r="EZ355" s="2">
        <v>1</v>
      </c>
      <c r="FA355" s="2">
        <v>4</v>
      </c>
      <c r="FB355" s="2">
        <v>2</v>
      </c>
      <c r="FC355" s="2">
        <v>2</v>
      </c>
      <c r="FD355" s="2">
        <v>-88</v>
      </c>
      <c r="FE355" s="2">
        <v>-88</v>
      </c>
      <c r="FF355" s="2">
        <v>1</v>
      </c>
      <c r="FG355" s="2">
        <v>-88</v>
      </c>
      <c r="FH355" s="2">
        <v>0</v>
      </c>
      <c r="FI355" s="2">
        <v>-88</v>
      </c>
      <c r="FJ355" s="2">
        <v>-88</v>
      </c>
      <c r="FK355" s="2">
        <v>-88</v>
      </c>
      <c r="FL355" s="2">
        <v>-88</v>
      </c>
      <c r="FM355" s="2">
        <v>1</v>
      </c>
      <c r="FN355" s="2">
        <v>1</v>
      </c>
      <c r="FO355" s="2">
        <v>0</v>
      </c>
    </row>
    <row r="356" spans="1:171" x14ac:dyDescent="0.2">
      <c r="A356" s="2" t="s">
        <v>555</v>
      </c>
      <c r="B356" s="2">
        <v>-99</v>
      </c>
      <c r="C356" s="2">
        <v>-99</v>
      </c>
      <c r="D356" s="2">
        <v>-99</v>
      </c>
      <c r="E356" s="2">
        <v>27</v>
      </c>
      <c r="F356" s="2">
        <v>7</v>
      </c>
      <c r="G356" s="2">
        <v>2008</v>
      </c>
      <c r="H356" s="2">
        <v>1</v>
      </c>
      <c r="I356" s="58">
        <v>3347</v>
      </c>
      <c r="J356" s="2" t="s">
        <v>3529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-88</v>
      </c>
      <c r="AB356" s="2">
        <v>3</v>
      </c>
      <c r="AC356" s="2" t="s">
        <v>116</v>
      </c>
      <c r="AD356" s="2" t="s">
        <v>319</v>
      </c>
      <c r="AE356" s="2">
        <v>14</v>
      </c>
      <c r="AF356" s="2">
        <v>84</v>
      </c>
      <c r="AG356" s="2">
        <v>-88</v>
      </c>
      <c r="AH356" s="2">
        <v>15</v>
      </c>
      <c r="AI356" s="2">
        <v>86</v>
      </c>
      <c r="AJ356" s="2" t="s">
        <v>2719</v>
      </c>
      <c r="AM356" s="2" t="s">
        <v>3172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1</v>
      </c>
      <c r="AV356" s="2">
        <v>1</v>
      </c>
      <c r="AW356" s="2">
        <v>0</v>
      </c>
      <c r="AX356" s="2">
        <v>0</v>
      </c>
      <c r="AY356" s="2">
        <v>2</v>
      </c>
      <c r="AZ356" s="2">
        <v>0</v>
      </c>
      <c r="BA356" s="2">
        <v>2</v>
      </c>
      <c r="BD356" s="2">
        <v>5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2</v>
      </c>
      <c r="BO356" s="2">
        <v>2</v>
      </c>
      <c r="BP356" s="2">
        <v>0</v>
      </c>
      <c r="BQ356" s="2">
        <v>0</v>
      </c>
      <c r="BR356" s="2">
        <v>6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1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s="2">
        <v>0</v>
      </c>
      <c r="CI356" s="2">
        <v>-88</v>
      </c>
      <c r="CJ356" s="2">
        <v>-88</v>
      </c>
      <c r="CM356" s="2">
        <v>1</v>
      </c>
      <c r="CN356" s="2">
        <v>6</v>
      </c>
      <c r="CP356" s="2">
        <v>1</v>
      </c>
      <c r="CQ356" s="2">
        <v>0</v>
      </c>
      <c r="CR356" s="2">
        <v>0</v>
      </c>
      <c r="CS356" s="2">
        <v>0</v>
      </c>
      <c r="CT356" s="2">
        <v>0</v>
      </c>
      <c r="CU356" s="8">
        <v>1</v>
      </c>
      <c r="CV356" s="2">
        <v>0</v>
      </c>
      <c r="CW356" s="2">
        <v>0</v>
      </c>
      <c r="CX356" s="2">
        <v>1</v>
      </c>
      <c r="CZ356" s="2">
        <v>-88</v>
      </c>
      <c r="DC356" s="2">
        <v>3</v>
      </c>
      <c r="DF356" s="2">
        <v>0</v>
      </c>
      <c r="DG356" s="2">
        <v>0</v>
      </c>
      <c r="DH356" s="8">
        <v>1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4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-88</v>
      </c>
      <c r="EI356" s="2">
        <v>0</v>
      </c>
      <c r="EJ356" s="2">
        <v>3</v>
      </c>
      <c r="EK356" s="2">
        <v>1</v>
      </c>
      <c r="EL356" s="2">
        <v>5</v>
      </c>
      <c r="EM356" s="2">
        <v>6</v>
      </c>
      <c r="EN356" s="2">
        <v>-88</v>
      </c>
      <c r="EO356" s="2">
        <v>-88</v>
      </c>
      <c r="EP356" s="2">
        <v>-88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-88</v>
      </c>
      <c r="EY356" s="2">
        <v>-88</v>
      </c>
      <c r="EZ356" s="2">
        <v>0</v>
      </c>
      <c r="FA356" s="2">
        <v>-88</v>
      </c>
      <c r="FB356" s="2">
        <v>-88</v>
      </c>
      <c r="FC356" s="2">
        <v>-88</v>
      </c>
      <c r="FD356" s="2">
        <v>-88</v>
      </c>
      <c r="FE356" s="2">
        <v>-88</v>
      </c>
      <c r="FF356" s="2">
        <v>-88</v>
      </c>
      <c r="FG356" s="2">
        <v>-88</v>
      </c>
      <c r="FH356" s="2">
        <v>0</v>
      </c>
      <c r="FI356" s="2">
        <v>-88</v>
      </c>
      <c r="FJ356" s="2">
        <v>-88</v>
      </c>
      <c r="FK356" s="2">
        <v>-88</v>
      </c>
      <c r="FL356" s="2">
        <v>-88</v>
      </c>
      <c r="FM356" s="2">
        <v>2</v>
      </c>
      <c r="FN356" s="2">
        <v>1</v>
      </c>
      <c r="FO356" s="2">
        <v>1</v>
      </c>
    </row>
    <row r="357" spans="1:171" x14ac:dyDescent="0.2">
      <c r="A357" s="2" t="s">
        <v>556</v>
      </c>
      <c r="B357" s="2">
        <v>-99</v>
      </c>
      <c r="C357" s="2">
        <v>-99</v>
      </c>
      <c r="D357" s="2">
        <v>-99</v>
      </c>
      <c r="E357" s="2">
        <v>12</v>
      </c>
      <c r="F357" s="2">
        <v>4</v>
      </c>
      <c r="G357" s="2">
        <v>1996</v>
      </c>
      <c r="H357" s="2">
        <v>1</v>
      </c>
      <c r="I357" s="58">
        <v>3382</v>
      </c>
      <c r="J357" s="2" t="s">
        <v>3530</v>
      </c>
      <c r="K357" s="2">
        <v>0</v>
      </c>
      <c r="L357" s="2">
        <v>1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-88</v>
      </c>
      <c r="AB357" s="2">
        <v>3</v>
      </c>
      <c r="AC357" s="2" t="s">
        <v>557</v>
      </c>
      <c r="AD357" s="2" t="s">
        <v>558</v>
      </c>
      <c r="AE357" s="2">
        <v>1</v>
      </c>
      <c r="AF357" s="2">
        <v>2</v>
      </c>
      <c r="AG357" s="2" t="s">
        <v>2720</v>
      </c>
      <c r="AH357" s="2">
        <v>14</v>
      </c>
      <c r="AI357" s="2">
        <v>71</v>
      </c>
      <c r="AJ357" s="2">
        <v>-88</v>
      </c>
      <c r="AM357" s="2" t="s">
        <v>3172</v>
      </c>
      <c r="AN357" s="2">
        <v>1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1</v>
      </c>
      <c r="AV357" s="2">
        <v>0</v>
      </c>
      <c r="AW357" s="2">
        <v>0</v>
      </c>
      <c r="AX357" s="2">
        <v>1</v>
      </c>
      <c r="AY357" s="2">
        <v>2</v>
      </c>
      <c r="AZ357" s="2">
        <v>0</v>
      </c>
      <c r="BA357" s="2">
        <v>2</v>
      </c>
      <c r="BD357" s="2">
        <v>5</v>
      </c>
      <c r="BE357" s="2">
        <v>8</v>
      </c>
      <c r="BG357" s="2">
        <v>0</v>
      </c>
      <c r="BH357" s="2">
        <v>1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2</v>
      </c>
      <c r="BO357" s="2">
        <v>2</v>
      </c>
      <c r="BP357" s="2">
        <v>0</v>
      </c>
      <c r="BQ357" s="2">
        <v>1</v>
      </c>
      <c r="BR357" s="2">
        <v>7</v>
      </c>
      <c r="BS357" s="2">
        <v>0</v>
      </c>
      <c r="BT357" s="2">
        <v>0</v>
      </c>
      <c r="BU357" s="2">
        <v>1</v>
      </c>
      <c r="BV357" s="2">
        <v>0</v>
      </c>
      <c r="BW357" s="2">
        <v>1</v>
      </c>
      <c r="BX357" s="2">
        <v>1</v>
      </c>
      <c r="BY357" s="2">
        <v>1</v>
      </c>
      <c r="BZ357" s="2">
        <v>0</v>
      </c>
      <c r="CA357" s="2">
        <v>1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I357" s="2">
        <v>-88</v>
      </c>
      <c r="CJ357" s="2">
        <v>-88</v>
      </c>
      <c r="CM357" s="2">
        <v>-99</v>
      </c>
      <c r="CN357" s="2">
        <v>6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8">
        <v>1</v>
      </c>
      <c r="CV357" s="2">
        <v>0</v>
      </c>
      <c r="CW357" s="2">
        <v>0</v>
      </c>
      <c r="CX357" s="2">
        <v>1</v>
      </c>
      <c r="CZ357" s="2">
        <v>-88</v>
      </c>
      <c r="DC357" s="2">
        <v>3</v>
      </c>
      <c r="DF357" s="2">
        <v>0</v>
      </c>
      <c r="DG357" s="2">
        <v>0</v>
      </c>
      <c r="DH357" s="8">
        <v>1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4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1</v>
      </c>
      <c r="EG357" s="2">
        <v>0</v>
      </c>
      <c r="EH357" s="2">
        <v>0</v>
      </c>
      <c r="EI357" s="2">
        <v>1</v>
      </c>
      <c r="EJ357" s="2">
        <v>3</v>
      </c>
      <c r="EK357" s="2">
        <v>1</v>
      </c>
      <c r="EL357" s="2">
        <v>5</v>
      </c>
      <c r="EM357" s="2">
        <v>6</v>
      </c>
      <c r="EN357" s="2">
        <v>-88</v>
      </c>
      <c r="EO357" s="2">
        <v>-88</v>
      </c>
      <c r="EP357" s="2">
        <v>-88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-88</v>
      </c>
      <c r="EY357" s="2">
        <v>-88</v>
      </c>
      <c r="EZ357" s="2">
        <v>0</v>
      </c>
      <c r="FA357" s="2">
        <v>-88</v>
      </c>
      <c r="FB357" s="2">
        <v>-88</v>
      </c>
      <c r="FC357" s="2">
        <v>-88</v>
      </c>
      <c r="FD357" s="2">
        <v>-88</v>
      </c>
      <c r="FE357" s="2">
        <v>-88</v>
      </c>
      <c r="FF357" s="2">
        <v>-88</v>
      </c>
      <c r="FG357" s="2">
        <v>-88</v>
      </c>
      <c r="FH357" s="2">
        <v>0</v>
      </c>
      <c r="FI357" s="2">
        <v>-88</v>
      </c>
      <c r="FJ357" s="2">
        <v>-88</v>
      </c>
      <c r="FK357" s="2">
        <v>-88</v>
      </c>
      <c r="FL357" s="2">
        <v>-88</v>
      </c>
      <c r="FM357" s="2">
        <v>0</v>
      </c>
      <c r="FN357" s="2">
        <v>-88</v>
      </c>
      <c r="FO357" s="2">
        <v>-88</v>
      </c>
    </row>
    <row r="358" spans="1:171" x14ac:dyDescent="0.2">
      <c r="A358" s="2" t="s">
        <v>559</v>
      </c>
      <c r="B358" s="2">
        <v>30</v>
      </c>
      <c r="C358" s="2">
        <v>9</v>
      </c>
      <c r="D358" s="2">
        <v>2004</v>
      </c>
      <c r="E358" s="2">
        <v>12</v>
      </c>
      <c r="F358" s="2">
        <v>10</v>
      </c>
      <c r="G358" s="2">
        <v>2004</v>
      </c>
      <c r="H358" s="2">
        <v>1</v>
      </c>
      <c r="I358" s="58">
        <v>3519</v>
      </c>
      <c r="J358" s="2" t="s">
        <v>3531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</v>
      </c>
      <c r="AA358" s="2" t="s">
        <v>2721</v>
      </c>
      <c r="AB358" s="2">
        <v>3</v>
      </c>
      <c r="AC358" s="2" t="s">
        <v>116</v>
      </c>
      <c r="AD358" s="2" t="s">
        <v>560</v>
      </c>
      <c r="AE358" s="2">
        <v>4</v>
      </c>
      <c r="AF358" s="2">
        <v>27</v>
      </c>
      <c r="AG358" s="2" t="s">
        <v>561</v>
      </c>
      <c r="AH358" s="2">
        <v>4</v>
      </c>
      <c r="AI358" s="2">
        <v>34</v>
      </c>
      <c r="AJ358" s="2" t="s">
        <v>561</v>
      </c>
      <c r="AM358" s="2" t="s">
        <v>3172</v>
      </c>
      <c r="AN358" s="2">
        <v>0</v>
      </c>
      <c r="AO358" s="2">
        <v>0</v>
      </c>
      <c r="AP358" s="2">
        <v>0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1</v>
      </c>
      <c r="AY358" s="2">
        <v>1</v>
      </c>
      <c r="AZ358" s="2">
        <v>0</v>
      </c>
      <c r="BA358" s="2">
        <v>2</v>
      </c>
      <c r="BB358" s="2">
        <v>3</v>
      </c>
      <c r="BC358" s="2">
        <v>5</v>
      </c>
      <c r="BD358" s="2">
        <v>5</v>
      </c>
      <c r="BE358" s="2">
        <v>6</v>
      </c>
      <c r="BG358" s="2">
        <v>0</v>
      </c>
      <c r="BH358" s="2">
        <v>1</v>
      </c>
      <c r="BI358" s="8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-88</v>
      </c>
      <c r="BP358" s="2">
        <v>-88</v>
      </c>
      <c r="BQ358" s="2">
        <v>-88</v>
      </c>
      <c r="BR358" s="2">
        <v>-88</v>
      </c>
      <c r="BS358" s="2">
        <v>-88</v>
      </c>
      <c r="BT358" s="2">
        <v>-88</v>
      </c>
      <c r="BU358" s="2">
        <v>1</v>
      </c>
      <c r="BV358" s="2">
        <v>1</v>
      </c>
      <c r="BW358" s="2">
        <v>1</v>
      </c>
      <c r="BX358" s="2">
        <v>1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I358" s="2">
        <v>-88</v>
      </c>
      <c r="CJ358" s="2">
        <v>1</v>
      </c>
      <c r="CM358" s="2">
        <v>2</v>
      </c>
      <c r="CP358" s="2">
        <v>0</v>
      </c>
      <c r="CQ358" s="2">
        <v>1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1</v>
      </c>
      <c r="CY358" s="2">
        <v>3</v>
      </c>
      <c r="CZ358" s="2">
        <v>1</v>
      </c>
      <c r="DC358" s="2">
        <v>3</v>
      </c>
      <c r="DF358" s="2">
        <v>0</v>
      </c>
      <c r="DG358" s="2">
        <v>0</v>
      </c>
      <c r="DH358" s="8">
        <v>1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1</v>
      </c>
      <c r="DO358" s="2">
        <v>4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1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1</v>
      </c>
      <c r="EE358" s="2">
        <v>0</v>
      </c>
      <c r="EF358" s="2">
        <v>0</v>
      </c>
      <c r="EG358" s="2">
        <v>0</v>
      </c>
      <c r="EH358" s="2">
        <v>1</v>
      </c>
      <c r="EI358" s="2">
        <v>1</v>
      </c>
      <c r="EJ358" s="2">
        <v>2</v>
      </c>
      <c r="EK358" s="2">
        <v>0</v>
      </c>
      <c r="EL358" s="2">
        <v>3</v>
      </c>
      <c r="EM358" s="2">
        <v>4</v>
      </c>
      <c r="EN358" s="2">
        <v>2</v>
      </c>
      <c r="EO358" s="2">
        <v>3</v>
      </c>
      <c r="EP358" s="2">
        <v>-88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-88</v>
      </c>
      <c r="EY358" s="2">
        <v>-88</v>
      </c>
      <c r="EZ358" s="2">
        <v>0</v>
      </c>
      <c r="FA358" s="2">
        <v>-88</v>
      </c>
      <c r="FB358" s="2">
        <v>-88</v>
      </c>
      <c r="FC358" s="2">
        <v>-88</v>
      </c>
      <c r="FD358" s="2">
        <v>-88</v>
      </c>
      <c r="FE358" s="2">
        <v>-88</v>
      </c>
      <c r="FF358" s="2">
        <v>-88</v>
      </c>
      <c r="FG358" s="2">
        <v>-88</v>
      </c>
      <c r="FH358" s="2">
        <v>0</v>
      </c>
      <c r="FI358" s="2">
        <v>-88</v>
      </c>
      <c r="FJ358" s="2">
        <v>-88</v>
      </c>
      <c r="FK358" s="2">
        <v>-88</v>
      </c>
      <c r="FL358" s="2">
        <v>-88</v>
      </c>
      <c r="FM358" s="2">
        <v>1</v>
      </c>
      <c r="FN358" s="2">
        <v>1</v>
      </c>
      <c r="FO358" s="2">
        <v>1</v>
      </c>
    </row>
    <row r="359" spans="1:171" x14ac:dyDescent="0.2">
      <c r="A359" s="2" t="s">
        <v>552</v>
      </c>
      <c r="B359" s="2">
        <v>30</v>
      </c>
      <c r="C359" s="2">
        <v>9</v>
      </c>
      <c r="D359" s="2">
        <v>2004</v>
      </c>
      <c r="E359" s="2">
        <v>12</v>
      </c>
      <c r="F359" s="2">
        <v>10</v>
      </c>
      <c r="G359" s="2">
        <v>2004</v>
      </c>
      <c r="H359" s="2">
        <v>1</v>
      </c>
      <c r="I359" s="58">
        <v>3519</v>
      </c>
      <c r="J359" s="2" t="s">
        <v>3531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</v>
      </c>
      <c r="AA359" s="2" t="s">
        <v>2721</v>
      </c>
      <c r="AB359" s="2">
        <v>3</v>
      </c>
      <c r="AC359" s="2" t="s">
        <v>116</v>
      </c>
      <c r="AD359" s="2">
        <v>-99</v>
      </c>
      <c r="AE359" s="2">
        <v>14</v>
      </c>
      <c r="AF359" s="2">
        <v>69</v>
      </c>
      <c r="AG359" s="2">
        <v>-88</v>
      </c>
      <c r="AH359" s="2">
        <v>15</v>
      </c>
      <c r="AI359" s="2">
        <v>86</v>
      </c>
      <c r="AJ359" s="2">
        <v>-99</v>
      </c>
      <c r="AM359" s="2" t="s">
        <v>3172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1</v>
      </c>
      <c r="AV359" s="2">
        <v>1</v>
      </c>
      <c r="AW359" s="2">
        <v>0</v>
      </c>
      <c r="AX359" s="2">
        <v>0</v>
      </c>
      <c r="AY359" s="2">
        <v>2</v>
      </c>
      <c r="AZ359" s="2">
        <v>1</v>
      </c>
      <c r="BA359" s="2">
        <v>3</v>
      </c>
      <c r="BD359" s="2">
        <v>6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-88</v>
      </c>
      <c r="BP359" s="2">
        <v>-88</v>
      </c>
      <c r="BQ359" s="2">
        <v>-88</v>
      </c>
      <c r="BR359" s="2">
        <v>-88</v>
      </c>
      <c r="BS359" s="2">
        <v>-88</v>
      </c>
      <c r="BT359" s="2">
        <v>-88</v>
      </c>
      <c r="BU359" s="2">
        <v>1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I359" s="2">
        <v>-88</v>
      </c>
      <c r="CJ359" s="2">
        <v>1</v>
      </c>
      <c r="CM359" s="2">
        <v>-88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3</v>
      </c>
      <c r="CZ359" s="2">
        <v>1</v>
      </c>
      <c r="DC359" s="2">
        <v>3</v>
      </c>
      <c r="DF359" s="2">
        <v>0</v>
      </c>
      <c r="DG359" s="2">
        <v>0</v>
      </c>
      <c r="DH359" s="8">
        <v>1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4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1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1</v>
      </c>
      <c r="EE359" s="2">
        <v>0</v>
      </c>
      <c r="EF359" s="2">
        <v>0</v>
      </c>
      <c r="EG359" s="2">
        <v>0</v>
      </c>
      <c r="EH359" s="2">
        <v>1</v>
      </c>
      <c r="EI359" s="2">
        <v>1</v>
      </c>
      <c r="EJ359" s="2">
        <v>2</v>
      </c>
      <c r="EK359" s="2">
        <v>0</v>
      </c>
      <c r="EL359" s="2">
        <v>2</v>
      </c>
      <c r="EM359" s="2">
        <v>4</v>
      </c>
      <c r="EN359" s="2">
        <v>2</v>
      </c>
      <c r="EO359" s="2">
        <v>2</v>
      </c>
      <c r="EP359" s="2">
        <v>-88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8">
        <v>-88</v>
      </c>
      <c r="EY359" s="2">
        <v>-88</v>
      </c>
      <c r="EZ359" s="2">
        <v>0</v>
      </c>
      <c r="FA359" s="2">
        <v>-88</v>
      </c>
      <c r="FB359" s="2">
        <v>-88</v>
      </c>
      <c r="FC359" s="2">
        <v>-88</v>
      </c>
      <c r="FD359" s="2">
        <v>-88</v>
      </c>
      <c r="FE359" s="2">
        <v>-88</v>
      </c>
      <c r="FF359" s="2">
        <v>-88</v>
      </c>
      <c r="FG359" s="2">
        <v>-88</v>
      </c>
      <c r="FH359" s="2">
        <v>0</v>
      </c>
      <c r="FI359" s="2">
        <v>-88</v>
      </c>
      <c r="FJ359" s="2">
        <v>-88</v>
      </c>
      <c r="FK359" s="2">
        <v>-88</v>
      </c>
      <c r="FL359" s="2">
        <v>-88</v>
      </c>
      <c r="FM359" s="2">
        <v>1</v>
      </c>
      <c r="FN359" s="2">
        <v>1</v>
      </c>
      <c r="FO359" s="2">
        <v>1</v>
      </c>
    </row>
    <row r="360" spans="1:171" x14ac:dyDescent="0.2">
      <c r="A360" s="2" t="s">
        <v>563</v>
      </c>
      <c r="B360" s="2">
        <v>1</v>
      </c>
      <c r="C360" s="2">
        <v>3</v>
      </c>
      <c r="D360" s="2">
        <v>1999</v>
      </c>
      <c r="E360" s="2">
        <v>26</v>
      </c>
      <c r="F360" s="2">
        <v>3</v>
      </c>
      <c r="G360" s="2">
        <v>1999</v>
      </c>
      <c r="H360" s="2">
        <v>1</v>
      </c>
      <c r="I360" s="58">
        <v>4319</v>
      </c>
      <c r="J360" s="2" t="s">
        <v>3532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 t="s">
        <v>859</v>
      </c>
      <c r="AB360" s="2">
        <v>3</v>
      </c>
      <c r="AC360" s="2" t="s">
        <v>138</v>
      </c>
      <c r="AD360" s="2" t="s">
        <v>110</v>
      </c>
      <c r="AE360" s="2">
        <v>2</v>
      </c>
      <c r="AF360" s="2">
        <v>17</v>
      </c>
      <c r="AG360" s="2" t="s">
        <v>284</v>
      </c>
      <c r="AJ360" s="2" t="s">
        <v>3172</v>
      </c>
      <c r="AM360" s="2" t="s">
        <v>3172</v>
      </c>
      <c r="AN360" s="2">
        <v>0</v>
      </c>
      <c r="AO360" s="2">
        <v>1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1</v>
      </c>
      <c r="AZ360" s="2">
        <v>0</v>
      </c>
      <c r="BA360" s="2">
        <v>1</v>
      </c>
      <c r="BB360" s="2">
        <v>3</v>
      </c>
      <c r="BD360" s="2">
        <v>6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1</v>
      </c>
      <c r="BX360" s="2">
        <v>1</v>
      </c>
      <c r="BY360" s="2">
        <v>1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I360" s="2">
        <v>-88</v>
      </c>
      <c r="CJ360" s="2">
        <v>-88</v>
      </c>
      <c r="CM360" s="2">
        <v>6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1</v>
      </c>
      <c r="CV360" s="2">
        <v>0</v>
      </c>
      <c r="CW360" s="2">
        <v>0</v>
      </c>
      <c r="CX360" s="2">
        <v>1</v>
      </c>
      <c r="CZ360" s="2">
        <v>-99</v>
      </c>
      <c r="DC360" s="2">
        <v>3</v>
      </c>
      <c r="DF360" s="2">
        <v>0</v>
      </c>
      <c r="DG360" s="2">
        <v>0</v>
      </c>
      <c r="DH360" s="8">
        <v>1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1</v>
      </c>
      <c r="DO360" s="2">
        <v>4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-88</v>
      </c>
      <c r="EI360" s="2">
        <v>0</v>
      </c>
      <c r="EJ360" s="2">
        <v>3</v>
      </c>
      <c r="EK360" s="2">
        <v>0</v>
      </c>
      <c r="EL360" s="2">
        <v>5</v>
      </c>
      <c r="EM360" s="2">
        <v>6</v>
      </c>
      <c r="EN360" s="2">
        <v>-88</v>
      </c>
      <c r="EO360" s="2">
        <v>-88</v>
      </c>
      <c r="EP360" s="2">
        <v>-88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-88</v>
      </c>
      <c r="EY360" s="2">
        <v>-88</v>
      </c>
      <c r="EZ360" s="2">
        <v>0</v>
      </c>
      <c r="FA360" s="2">
        <v>-88</v>
      </c>
      <c r="FB360" s="2">
        <v>-88</v>
      </c>
      <c r="FC360" s="2">
        <v>-88</v>
      </c>
      <c r="FD360" s="2">
        <v>-88</v>
      </c>
      <c r="FE360" s="2">
        <v>-88</v>
      </c>
      <c r="FF360" s="2">
        <v>-88</v>
      </c>
      <c r="FG360" s="2">
        <v>-88</v>
      </c>
      <c r="FH360" s="2">
        <v>0</v>
      </c>
      <c r="FI360" s="2">
        <v>-88</v>
      </c>
      <c r="FJ360" s="2">
        <v>-88</v>
      </c>
      <c r="FK360" s="2">
        <v>-88</v>
      </c>
      <c r="FL360" s="2">
        <v>-88</v>
      </c>
      <c r="FM360" s="2">
        <v>2</v>
      </c>
      <c r="FN360" s="2">
        <v>1</v>
      </c>
      <c r="FO360" s="2">
        <v>1</v>
      </c>
    </row>
    <row r="361" spans="1:171" x14ac:dyDescent="0.2">
      <c r="A361" s="2" t="s">
        <v>564</v>
      </c>
      <c r="B361" s="2">
        <v>1</v>
      </c>
      <c r="C361" s="2">
        <v>3</v>
      </c>
      <c r="D361" s="2">
        <v>1999</v>
      </c>
      <c r="E361" s="2">
        <v>28</v>
      </c>
      <c r="F361" s="2">
        <v>3</v>
      </c>
      <c r="G361" s="2">
        <v>1999</v>
      </c>
      <c r="H361" s="2">
        <v>1</v>
      </c>
      <c r="I361" s="58">
        <v>4319</v>
      </c>
      <c r="J361" s="2" t="s">
        <v>3532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 t="s">
        <v>859</v>
      </c>
      <c r="AB361" s="2">
        <v>3</v>
      </c>
      <c r="AC361" s="2" t="s">
        <v>194</v>
      </c>
      <c r="AD361" s="2" t="s">
        <v>565</v>
      </c>
      <c r="AE361" s="2">
        <v>15</v>
      </c>
      <c r="AF361" s="2">
        <v>85</v>
      </c>
      <c r="AG361" s="2">
        <v>-88</v>
      </c>
      <c r="AH361" s="2">
        <v>14</v>
      </c>
      <c r="AI361" s="2">
        <v>69</v>
      </c>
      <c r="AJ361" s="2">
        <v>-88</v>
      </c>
      <c r="AM361" s="2" t="s">
        <v>3172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1</v>
      </c>
      <c r="AV361" s="2">
        <v>1</v>
      </c>
      <c r="AW361" s="2">
        <v>0</v>
      </c>
      <c r="AX361" s="2">
        <v>0</v>
      </c>
      <c r="AY361" s="2">
        <v>2</v>
      </c>
      <c r="AZ361" s="2">
        <v>0</v>
      </c>
      <c r="BA361" s="2">
        <v>3</v>
      </c>
      <c r="BD361" s="2">
        <v>6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1</v>
      </c>
      <c r="BX361" s="2">
        <v>1</v>
      </c>
      <c r="BY361" s="2">
        <v>1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I361" s="2">
        <v>-88</v>
      </c>
      <c r="CJ361" s="2">
        <v>-88</v>
      </c>
      <c r="CM361" s="2">
        <v>6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1</v>
      </c>
      <c r="CV361" s="2">
        <v>0</v>
      </c>
      <c r="CW361" s="2">
        <v>0</v>
      </c>
      <c r="CX361" s="2">
        <v>1</v>
      </c>
      <c r="CZ361" s="2">
        <v>-99</v>
      </c>
      <c r="DC361" s="2">
        <v>3</v>
      </c>
      <c r="DF361" s="2">
        <v>0</v>
      </c>
      <c r="DG361" s="2">
        <v>0</v>
      </c>
      <c r="DH361" s="8">
        <v>1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1</v>
      </c>
      <c r="DO361" s="2">
        <v>4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-88</v>
      </c>
      <c r="EI361" s="2">
        <v>0</v>
      </c>
      <c r="EJ361" s="2">
        <v>3</v>
      </c>
      <c r="EK361" s="2">
        <v>0</v>
      </c>
      <c r="EL361" s="2">
        <v>5</v>
      </c>
      <c r="EM361" s="2">
        <v>6</v>
      </c>
      <c r="EN361" s="2">
        <v>-88</v>
      </c>
      <c r="EO361" s="2">
        <v>-88</v>
      </c>
      <c r="EP361" s="2">
        <v>-88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-88</v>
      </c>
      <c r="EY361" s="2">
        <v>-88</v>
      </c>
      <c r="EZ361" s="2">
        <v>0</v>
      </c>
      <c r="FA361" s="2">
        <v>-88</v>
      </c>
      <c r="FB361" s="2">
        <v>-88</v>
      </c>
      <c r="FC361" s="2">
        <v>-88</v>
      </c>
      <c r="FD361" s="2">
        <v>-88</v>
      </c>
      <c r="FE361" s="2">
        <v>-88</v>
      </c>
      <c r="FF361" s="2">
        <v>-88</v>
      </c>
      <c r="FG361" s="2">
        <v>-88</v>
      </c>
      <c r="FH361" s="2">
        <v>0</v>
      </c>
      <c r="FI361" s="2">
        <v>-88</v>
      </c>
      <c r="FJ361" s="2">
        <v>-88</v>
      </c>
      <c r="FK361" s="2">
        <v>-88</v>
      </c>
      <c r="FL361" s="2">
        <v>-88</v>
      </c>
      <c r="FM361" s="2">
        <v>2</v>
      </c>
      <c r="FN361" s="2">
        <v>1</v>
      </c>
      <c r="FO361" s="2">
        <v>1</v>
      </c>
    </row>
    <row r="362" spans="1:171" x14ac:dyDescent="0.2">
      <c r="A362" s="2" t="s">
        <v>566</v>
      </c>
      <c r="B362" s="2">
        <v>1</v>
      </c>
      <c r="C362" s="2">
        <v>3</v>
      </c>
      <c r="D362" s="2">
        <v>1999</v>
      </c>
      <c r="E362" s="2">
        <v>29</v>
      </c>
      <c r="F362" s="2">
        <v>3</v>
      </c>
      <c r="G362" s="2">
        <v>1999</v>
      </c>
      <c r="H362" s="2">
        <v>1</v>
      </c>
      <c r="I362" s="58">
        <v>4319</v>
      </c>
      <c r="J362" s="2" t="s">
        <v>3532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</v>
      </c>
      <c r="AA362" s="2" t="s">
        <v>859</v>
      </c>
      <c r="AB362" s="2">
        <v>3</v>
      </c>
      <c r="AC362" s="2" t="s">
        <v>119</v>
      </c>
      <c r="AD362" s="2" t="s">
        <v>567</v>
      </c>
      <c r="AE362" s="2">
        <v>2</v>
      </c>
      <c r="AF362" s="2">
        <v>21</v>
      </c>
      <c r="AG362" s="2" t="s">
        <v>1150</v>
      </c>
      <c r="AH362" s="2">
        <v>2</v>
      </c>
      <c r="AI362" s="2">
        <v>18</v>
      </c>
      <c r="AJ362" s="2">
        <v>-88</v>
      </c>
      <c r="AM362" s="2" t="s">
        <v>3172</v>
      </c>
      <c r="AN362" s="2">
        <v>0</v>
      </c>
      <c r="AO362" s="2">
        <v>1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1</v>
      </c>
      <c r="AY362" s="2">
        <v>1</v>
      </c>
      <c r="AZ362" s="2">
        <v>0</v>
      </c>
      <c r="BA362" s="2">
        <v>3</v>
      </c>
      <c r="BD362" s="2">
        <v>6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-88</v>
      </c>
      <c r="BP362" s="2">
        <v>-88</v>
      </c>
      <c r="BQ362" s="2">
        <v>-88</v>
      </c>
      <c r="BR362" s="2">
        <v>-88</v>
      </c>
      <c r="BS362" s="2">
        <v>-88</v>
      </c>
      <c r="BT362" s="2">
        <v>-88</v>
      </c>
      <c r="BU362" s="2">
        <v>1</v>
      </c>
      <c r="BV362" s="2">
        <v>0</v>
      </c>
      <c r="BW362" s="2">
        <v>1</v>
      </c>
      <c r="BX362" s="2">
        <v>1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I362" s="2">
        <v>-88</v>
      </c>
      <c r="CJ362" s="2">
        <v>-88</v>
      </c>
      <c r="CM362" s="2">
        <v>6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1</v>
      </c>
      <c r="CV362" s="2">
        <v>0</v>
      </c>
      <c r="CW362" s="2">
        <v>0</v>
      </c>
      <c r="CX362" s="2">
        <v>1</v>
      </c>
      <c r="CZ362" s="2">
        <v>-99</v>
      </c>
      <c r="DC362" s="2">
        <v>3</v>
      </c>
      <c r="DF362" s="2">
        <v>0</v>
      </c>
      <c r="DG362" s="2">
        <v>0</v>
      </c>
      <c r="DH362" s="8">
        <v>1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1</v>
      </c>
      <c r="DO362" s="2">
        <v>4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-88</v>
      </c>
      <c r="EI362" s="2">
        <v>0</v>
      </c>
      <c r="EJ362" s="2">
        <v>1</v>
      </c>
      <c r="EK362" s="2">
        <v>0</v>
      </c>
      <c r="EL362" s="2">
        <v>4</v>
      </c>
      <c r="EM362" s="2">
        <v>5</v>
      </c>
      <c r="EN362" s="2">
        <v>-88</v>
      </c>
      <c r="EO362" s="2">
        <v>-88</v>
      </c>
      <c r="EP362" s="2">
        <v>4</v>
      </c>
      <c r="EQ362" s="2">
        <v>4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-88</v>
      </c>
      <c r="EY362" s="2">
        <v>0</v>
      </c>
      <c r="EZ362" s="2">
        <v>0</v>
      </c>
      <c r="FA362" s="2">
        <v>-88</v>
      </c>
      <c r="FB362" s="2">
        <v>-88</v>
      </c>
      <c r="FC362" s="2">
        <v>-88</v>
      </c>
      <c r="FD362" s="2">
        <v>-88</v>
      </c>
      <c r="FE362" s="2">
        <v>-88</v>
      </c>
      <c r="FF362" s="2">
        <v>-88</v>
      </c>
      <c r="FG362" s="2">
        <v>-88</v>
      </c>
      <c r="FH362" s="2">
        <v>0</v>
      </c>
      <c r="FI362" s="2">
        <v>-88</v>
      </c>
      <c r="FJ362" s="2">
        <v>-88</v>
      </c>
      <c r="FK362" s="2">
        <v>-88</v>
      </c>
      <c r="FL362" s="2">
        <v>-88</v>
      </c>
      <c r="FM362" s="2">
        <v>2</v>
      </c>
      <c r="FN362" s="2">
        <v>1</v>
      </c>
      <c r="FO362" s="2">
        <v>1</v>
      </c>
    </row>
    <row r="363" spans="1:171" x14ac:dyDescent="0.2">
      <c r="A363" s="2" t="s">
        <v>1111</v>
      </c>
      <c r="B363" s="2">
        <v>1</v>
      </c>
      <c r="C363" s="2">
        <v>10</v>
      </c>
      <c r="D363" s="2">
        <v>2002</v>
      </c>
      <c r="E363" s="2">
        <v>19</v>
      </c>
      <c r="F363" s="2">
        <v>11</v>
      </c>
      <c r="G363" s="2">
        <v>2002</v>
      </c>
      <c r="H363" s="2">
        <v>1</v>
      </c>
      <c r="I363" s="58">
        <v>4210</v>
      </c>
      <c r="J363" s="2" t="s">
        <v>3533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-88</v>
      </c>
      <c r="AB363" s="2">
        <v>2</v>
      </c>
      <c r="AC363" s="2" t="s">
        <v>142</v>
      </c>
      <c r="AD363" s="2" t="s">
        <v>299</v>
      </c>
      <c r="AE363" s="2">
        <v>3</v>
      </c>
      <c r="AF363" s="2">
        <v>25</v>
      </c>
      <c r="AG363" s="2" t="s">
        <v>300</v>
      </c>
      <c r="AJ363" s="2" t="s">
        <v>3172</v>
      </c>
      <c r="AM363" s="2" t="s">
        <v>3172</v>
      </c>
      <c r="AN363" s="2">
        <v>0</v>
      </c>
      <c r="AO363" s="2">
        <v>0</v>
      </c>
      <c r="AP363" s="2">
        <v>1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2</v>
      </c>
      <c r="BD363" s="2">
        <v>5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2</v>
      </c>
      <c r="BO363" s="2">
        <v>1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1</v>
      </c>
      <c r="CA363" s="2">
        <v>1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I363" s="2">
        <v>-88</v>
      </c>
      <c r="CJ363" s="2">
        <v>6</v>
      </c>
      <c r="CM363" s="2">
        <v>1</v>
      </c>
      <c r="CP363" s="2">
        <v>1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1</v>
      </c>
      <c r="CZ363" s="2">
        <v>-88</v>
      </c>
      <c r="DC363" s="2">
        <v>3</v>
      </c>
      <c r="DF363" s="2">
        <v>0</v>
      </c>
      <c r="DG363" s="2">
        <v>0</v>
      </c>
      <c r="DH363" s="8">
        <v>1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4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8">
        <v>1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8">
        <v>1</v>
      </c>
      <c r="EJ363" s="2">
        <v>3</v>
      </c>
      <c r="EK363" s="2">
        <v>1</v>
      </c>
      <c r="EL363" s="2">
        <v>5</v>
      </c>
      <c r="EM363" s="2">
        <v>6</v>
      </c>
      <c r="EN363" s="2">
        <v>-88</v>
      </c>
      <c r="EO363" s="2">
        <v>-88</v>
      </c>
      <c r="EP363" s="2">
        <v>-88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-88</v>
      </c>
      <c r="EY363" s="2">
        <v>-88</v>
      </c>
      <c r="EZ363" s="2">
        <v>0</v>
      </c>
      <c r="FA363" s="2">
        <v>-88</v>
      </c>
      <c r="FB363" s="2">
        <v>-88</v>
      </c>
      <c r="FC363" s="2">
        <v>-88</v>
      </c>
      <c r="FD363" s="2">
        <v>-88</v>
      </c>
      <c r="FE363" s="2">
        <v>-88</v>
      </c>
      <c r="FF363" s="2">
        <v>-88</v>
      </c>
      <c r="FG363" s="2">
        <v>-88</v>
      </c>
      <c r="FH363" s="2">
        <v>0</v>
      </c>
      <c r="FI363" s="2">
        <v>-88</v>
      </c>
      <c r="FJ363" s="2">
        <v>-88</v>
      </c>
      <c r="FK363" s="2">
        <v>-88</v>
      </c>
      <c r="FL363" s="2">
        <v>-88</v>
      </c>
      <c r="FM363" s="2">
        <v>2</v>
      </c>
      <c r="FN363" s="2">
        <v>1</v>
      </c>
      <c r="FO363" s="2">
        <v>0</v>
      </c>
    </row>
    <row r="364" spans="1:171" x14ac:dyDescent="0.2">
      <c r="A364" s="8" t="s">
        <v>281</v>
      </c>
      <c r="B364" s="8">
        <v>19</v>
      </c>
      <c r="C364" s="8">
        <v>1</v>
      </c>
      <c r="D364" s="8">
        <v>2015</v>
      </c>
      <c r="E364" s="8">
        <v>25</v>
      </c>
      <c r="F364" s="8">
        <v>3</v>
      </c>
      <c r="G364" s="8">
        <v>2015</v>
      </c>
      <c r="H364" s="8">
        <v>2</v>
      </c>
      <c r="I364" s="61" t="s">
        <v>282</v>
      </c>
      <c r="J364" s="2" t="s">
        <v>3534</v>
      </c>
      <c r="K364" s="2">
        <v>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8">
        <v>0</v>
      </c>
      <c r="AA364" s="8">
        <v>-88</v>
      </c>
      <c r="AB364" s="8">
        <v>3</v>
      </c>
      <c r="AC364" s="2" t="s">
        <v>153</v>
      </c>
      <c r="AD364" s="2" t="s">
        <v>283</v>
      </c>
      <c r="AE364" s="8">
        <v>4</v>
      </c>
      <c r="AF364" s="8">
        <v>27</v>
      </c>
      <c r="AG364" s="2" t="s">
        <v>2722</v>
      </c>
      <c r="AH364" s="8">
        <v>4</v>
      </c>
      <c r="AI364" s="8">
        <v>34</v>
      </c>
      <c r="AJ364" s="2" t="s">
        <v>2722</v>
      </c>
      <c r="AK364" s="8"/>
      <c r="AL364" s="8"/>
      <c r="AM364" s="2" t="s">
        <v>3172</v>
      </c>
      <c r="AN364" s="2">
        <v>0</v>
      </c>
      <c r="AO364" s="2">
        <v>0</v>
      </c>
      <c r="AP364" s="2">
        <v>0</v>
      </c>
      <c r="AQ364" s="2">
        <v>1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8">
        <v>1</v>
      </c>
      <c r="AY364" s="8">
        <v>1</v>
      </c>
      <c r="AZ364" s="8">
        <v>0</v>
      </c>
      <c r="BA364" s="8">
        <v>2</v>
      </c>
      <c r="BB364" s="8">
        <v>3</v>
      </c>
      <c r="BC364" s="8"/>
      <c r="BD364" s="8">
        <v>5</v>
      </c>
      <c r="BE364" s="8">
        <v>6</v>
      </c>
      <c r="BF364" s="8"/>
      <c r="BG364" s="2">
        <v>0</v>
      </c>
      <c r="BH364" s="2">
        <v>1</v>
      </c>
      <c r="BI364" s="8">
        <v>1</v>
      </c>
      <c r="BJ364" s="2">
        <v>0</v>
      </c>
      <c r="BK364" s="2">
        <v>0</v>
      </c>
      <c r="BL364" s="2">
        <v>0</v>
      </c>
      <c r="BM364" s="2">
        <v>0</v>
      </c>
      <c r="BN364" s="8">
        <v>1</v>
      </c>
      <c r="BO364" s="8">
        <v>-88</v>
      </c>
      <c r="BP364" s="8">
        <v>-88</v>
      </c>
      <c r="BQ364" s="8">
        <v>-88</v>
      </c>
      <c r="BR364" s="8">
        <v>-88</v>
      </c>
      <c r="BS364" s="8">
        <v>-88</v>
      </c>
      <c r="BT364" s="8">
        <v>-88</v>
      </c>
      <c r="BU364" s="8">
        <v>1</v>
      </c>
      <c r="BV364" s="8">
        <v>1</v>
      </c>
      <c r="BW364" s="8">
        <v>1</v>
      </c>
      <c r="BX364" s="8">
        <v>0</v>
      </c>
      <c r="BY364" s="8">
        <v>0</v>
      </c>
      <c r="BZ364" s="8">
        <v>0</v>
      </c>
      <c r="CA364" s="8">
        <v>0</v>
      </c>
      <c r="CB364" s="8">
        <v>1</v>
      </c>
      <c r="CC364" s="8">
        <v>0</v>
      </c>
      <c r="CD364" s="8">
        <v>0</v>
      </c>
      <c r="CE364" s="8">
        <v>1</v>
      </c>
      <c r="CF364" s="8">
        <v>0</v>
      </c>
      <c r="CG364" s="8"/>
      <c r="CH364" s="8"/>
      <c r="CI364" s="8" t="s">
        <v>3237</v>
      </c>
      <c r="CJ364" s="8">
        <v>1</v>
      </c>
      <c r="CK364" s="8"/>
      <c r="CL364" s="8"/>
      <c r="CM364" s="8">
        <v>-88</v>
      </c>
      <c r="CN364" s="8"/>
      <c r="CO364" s="8"/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8">
        <v>3</v>
      </c>
      <c r="CY364" s="8"/>
      <c r="CZ364" s="8">
        <v>-88</v>
      </c>
      <c r="DA364" s="8"/>
      <c r="DB364" s="8"/>
      <c r="DC364" s="8">
        <v>3</v>
      </c>
      <c r="DD364" s="8"/>
      <c r="DE364" s="8"/>
      <c r="DF364" s="2">
        <v>0</v>
      </c>
      <c r="DG364" s="2">
        <v>0</v>
      </c>
      <c r="DH364" s="8">
        <v>1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8">
        <v>1</v>
      </c>
      <c r="DO364" s="8">
        <v>4</v>
      </c>
      <c r="DP364" s="8"/>
      <c r="DQ364" s="8"/>
      <c r="DR364" s="8">
        <v>0</v>
      </c>
      <c r="DS364" s="8">
        <v>0</v>
      </c>
      <c r="DT364" s="8">
        <v>0</v>
      </c>
      <c r="DU364" s="8">
        <v>0</v>
      </c>
      <c r="DV364" s="8">
        <v>0</v>
      </c>
      <c r="DW364" s="8">
        <v>1</v>
      </c>
      <c r="DX364" s="8">
        <v>0</v>
      </c>
      <c r="DY364" s="8">
        <v>1</v>
      </c>
      <c r="DZ364" s="8">
        <v>0</v>
      </c>
      <c r="EA364" s="8">
        <v>0</v>
      </c>
      <c r="EB364" s="8">
        <v>0</v>
      </c>
      <c r="EC364" s="8">
        <v>1</v>
      </c>
      <c r="ED364" s="8">
        <v>0</v>
      </c>
      <c r="EE364" s="8">
        <v>0</v>
      </c>
      <c r="EF364" s="8">
        <v>0</v>
      </c>
      <c r="EG364" s="8">
        <v>0</v>
      </c>
      <c r="EH364" s="8">
        <v>1</v>
      </c>
      <c r="EI364" s="2">
        <v>1</v>
      </c>
      <c r="EJ364" s="8">
        <v>1</v>
      </c>
      <c r="EK364" s="8">
        <v>0</v>
      </c>
      <c r="EL364" s="8">
        <v>2</v>
      </c>
      <c r="EM364" s="8">
        <v>1</v>
      </c>
      <c r="EN364" s="8">
        <v>-88</v>
      </c>
      <c r="EO364" s="8">
        <v>-88</v>
      </c>
      <c r="EP364" s="8">
        <v>1</v>
      </c>
      <c r="EQ364" s="8">
        <v>1</v>
      </c>
      <c r="ER364" s="8">
        <v>2</v>
      </c>
      <c r="ES364" s="2">
        <v>1</v>
      </c>
      <c r="ET364" s="2">
        <v>1</v>
      </c>
      <c r="EU364" s="2">
        <v>0</v>
      </c>
      <c r="EV364" s="2">
        <v>0</v>
      </c>
      <c r="EW364" s="2">
        <v>0</v>
      </c>
      <c r="EX364" s="8">
        <v>1</v>
      </c>
      <c r="EY364" s="8">
        <v>1</v>
      </c>
      <c r="EZ364" s="8">
        <v>2</v>
      </c>
      <c r="FA364" s="8">
        <v>-88</v>
      </c>
      <c r="FB364" s="8">
        <v>-88</v>
      </c>
      <c r="FC364" s="8">
        <v>-88</v>
      </c>
      <c r="FD364" s="8">
        <v>1</v>
      </c>
      <c r="FE364" s="8">
        <v>2</v>
      </c>
      <c r="FF364" s="8">
        <v>0</v>
      </c>
      <c r="FG364" s="8">
        <v>-88</v>
      </c>
      <c r="FH364" s="8">
        <v>0</v>
      </c>
      <c r="FI364" s="8">
        <v>-88</v>
      </c>
      <c r="FJ364" s="8">
        <v>-88</v>
      </c>
      <c r="FK364" s="8">
        <v>-88</v>
      </c>
      <c r="FL364" s="8">
        <v>-88</v>
      </c>
      <c r="FM364" s="8">
        <v>1</v>
      </c>
      <c r="FN364" s="8">
        <v>2</v>
      </c>
      <c r="FO364" s="8">
        <v>2</v>
      </c>
    </row>
    <row r="365" spans="1:171" x14ac:dyDescent="0.2">
      <c r="A365" s="2" t="s">
        <v>139</v>
      </c>
      <c r="B365" s="2">
        <v>14</v>
      </c>
      <c r="C365" s="2">
        <v>3</v>
      </c>
      <c r="D365" s="2">
        <v>2017</v>
      </c>
      <c r="E365" s="2">
        <v>21</v>
      </c>
      <c r="F365" s="2">
        <v>3</v>
      </c>
      <c r="G365" s="2">
        <v>2017</v>
      </c>
      <c r="H365" s="2">
        <v>1</v>
      </c>
      <c r="I365" s="58">
        <v>6645</v>
      </c>
      <c r="J365" s="2" t="s">
        <v>3535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-88</v>
      </c>
      <c r="AB365" s="2">
        <v>3</v>
      </c>
      <c r="AC365" s="2" t="s">
        <v>140</v>
      </c>
      <c r="AD365" s="2" t="s">
        <v>140</v>
      </c>
      <c r="AE365" s="2">
        <v>14</v>
      </c>
      <c r="AF365" s="2">
        <v>71</v>
      </c>
      <c r="AG365" s="2">
        <v>-88</v>
      </c>
      <c r="AJ365" s="2" t="s">
        <v>3172</v>
      </c>
      <c r="AM365" s="2" t="s">
        <v>3172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1</v>
      </c>
      <c r="AV365" s="2">
        <v>0</v>
      </c>
      <c r="AW365" s="2">
        <v>0</v>
      </c>
      <c r="AX365" s="2">
        <v>0</v>
      </c>
      <c r="AY365" s="2">
        <v>2</v>
      </c>
      <c r="AZ365" s="2">
        <v>1</v>
      </c>
      <c r="BA365" s="2">
        <v>2</v>
      </c>
      <c r="BD365" s="2">
        <v>9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2</v>
      </c>
      <c r="BO365" s="2">
        <v>1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1</v>
      </c>
      <c r="BY365" s="2">
        <v>0</v>
      </c>
      <c r="BZ365" s="2">
        <v>0</v>
      </c>
      <c r="CA365" s="2">
        <v>1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I365" s="2">
        <v>-88</v>
      </c>
      <c r="CJ365" s="2">
        <v>-88</v>
      </c>
      <c r="CM365" s="2">
        <v>1</v>
      </c>
      <c r="CP365" s="2">
        <v>1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1</v>
      </c>
      <c r="CZ365" s="2">
        <v>-88</v>
      </c>
      <c r="DC365" s="2">
        <v>3</v>
      </c>
      <c r="DF365" s="2">
        <v>0</v>
      </c>
      <c r="DG365" s="2">
        <v>0</v>
      </c>
      <c r="DH365" s="8">
        <v>1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4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1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1</v>
      </c>
      <c r="EJ365" s="2">
        <v>3</v>
      </c>
      <c r="EK365" s="2">
        <v>0</v>
      </c>
      <c r="EL365" s="2">
        <v>5</v>
      </c>
      <c r="EM365" s="2">
        <v>6</v>
      </c>
      <c r="EN365" s="2">
        <v>-88</v>
      </c>
      <c r="EO365" s="2">
        <v>-88</v>
      </c>
      <c r="EP365" s="2">
        <v>-88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-88</v>
      </c>
      <c r="EY365" s="2">
        <v>-88</v>
      </c>
      <c r="EZ365" s="2">
        <v>0</v>
      </c>
      <c r="FA365" s="2">
        <v>-88</v>
      </c>
      <c r="FB365" s="2">
        <v>-88</v>
      </c>
      <c r="FC365" s="2">
        <v>-88</v>
      </c>
      <c r="FD365" s="2">
        <v>-88</v>
      </c>
      <c r="FE365" s="2">
        <v>-88</v>
      </c>
      <c r="FF365" s="2">
        <v>-88</v>
      </c>
      <c r="FG365" s="2">
        <v>-88</v>
      </c>
      <c r="FH365" s="2">
        <v>0</v>
      </c>
      <c r="FI365" s="2">
        <v>-88</v>
      </c>
      <c r="FJ365" s="2">
        <v>-88</v>
      </c>
      <c r="FK365" s="2">
        <v>-88</v>
      </c>
      <c r="FL365" s="2">
        <v>-88</v>
      </c>
      <c r="FM365" s="2">
        <v>2</v>
      </c>
      <c r="FN365" s="2">
        <v>1</v>
      </c>
      <c r="FO365" s="2">
        <v>1</v>
      </c>
    </row>
    <row r="366" spans="1:171" x14ac:dyDescent="0.2">
      <c r="A366" s="2" t="s">
        <v>304</v>
      </c>
      <c r="B366" s="2">
        <v>-99</v>
      </c>
      <c r="C366" s="2">
        <v>-99</v>
      </c>
      <c r="D366" s="2">
        <v>2017</v>
      </c>
      <c r="E366" s="2">
        <v>26</v>
      </c>
      <c r="F366" s="2">
        <v>2</v>
      </c>
      <c r="G366" s="2">
        <v>2017</v>
      </c>
      <c r="H366" s="2">
        <v>1</v>
      </c>
      <c r="I366" s="58">
        <v>6722</v>
      </c>
      <c r="J366" s="2" t="s">
        <v>3536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-88</v>
      </c>
      <c r="AB366" s="2">
        <v>1</v>
      </c>
      <c r="AC366" s="2" t="s">
        <v>273</v>
      </c>
      <c r="AD366" s="2" t="s">
        <v>305</v>
      </c>
      <c r="AE366" s="2">
        <v>21</v>
      </c>
      <c r="AF366" s="2">
        <v>106</v>
      </c>
      <c r="AG366" s="2" t="s">
        <v>306</v>
      </c>
      <c r="AJ366" s="2" t="s">
        <v>3172</v>
      </c>
      <c r="AM366" s="2" t="s">
        <v>3172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1</v>
      </c>
      <c r="AU366" s="2">
        <v>0</v>
      </c>
      <c r="AV366" s="2">
        <v>0</v>
      </c>
      <c r="AW366" s="2">
        <v>0</v>
      </c>
      <c r="AX366" s="2">
        <v>1</v>
      </c>
      <c r="AY366" s="2">
        <v>2</v>
      </c>
      <c r="AZ366" s="2">
        <v>0</v>
      </c>
      <c r="BA366" s="2">
        <v>7</v>
      </c>
      <c r="BD366" s="2">
        <v>5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2</v>
      </c>
      <c r="BO366" s="2">
        <v>-88</v>
      </c>
      <c r="BP366" s="2">
        <v>-88</v>
      </c>
      <c r="BQ366" s="2">
        <v>-88</v>
      </c>
      <c r="BR366" s="2">
        <v>-88</v>
      </c>
      <c r="BS366" s="2">
        <v>-88</v>
      </c>
      <c r="BT366" s="2">
        <v>-88</v>
      </c>
      <c r="BU366" s="2">
        <v>1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I366" s="2">
        <v>-88</v>
      </c>
      <c r="CJ366" s="2">
        <v>-88</v>
      </c>
      <c r="CM366" s="2">
        <v>-99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1</v>
      </c>
      <c r="CZ366" s="2">
        <v>-88</v>
      </c>
      <c r="DC366" s="2">
        <v>3</v>
      </c>
      <c r="DF366" s="2">
        <v>0</v>
      </c>
      <c r="DG366" s="2">
        <v>0</v>
      </c>
      <c r="DH366" s="8">
        <v>1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4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-88</v>
      </c>
      <c r="EI366" s="2">
        <v>0</v>
      </c>
      <c r="EJ366" s="2">
        <v>3</v>
      </c>
      <c r="EK366" s="2">
        <v>1</v>
      </c>
      <c r="EL366" s="2">
        <v>5</v>
      </c>
      <c r="EM366" s="2">
        <v>6</v>
      </c>
      <c r="EN366" s="2">
        <v>-88</v>
      </c>
      <c r="EO366" s="2">
        <v>-88</v>
      </c>
      <c r="EP366" s="2">
        <v>-88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-88</v>
      </c>
      <c r="EY366" s="2">
        <v>-88</v>
      </c>
      <c r="EZ366" s="2">
        <v>0</v>
      </c>
      <c r="FA366" s="2">
        <v>-88</v>
      </c>
      <c r="FB366" s="2">
        <v>-88</v>
      </c>
      <c r="FC366" s="2">
        <v>-88</v>
      </c>
      <c r="FD366" s="2">
        <v>-88</v>
      </c>
      <c r="FE366" s="2">
        <v>-88</v>
      </c>
      <c r="FF366" s="2">
        <v>-88</v>
      </c>
      <c r="FG366" s="2">
        <v>-88</v>
      </c>
      <c r="FH366" s="2">
        <v>0</v>
      </c>
      <c r="FI366" s="2">
        <v>-88</v>
      </c>
      <c r="FJ366" s="2">
        <v>-88</v>
      </c>
      <c r="FK366" s="2">
        <v>-88</v>
      </c>
      <c r="FL366" s="2">
        <v>-88</v>
      </c>
      <c r="FM366" s="2">
        <v>-88</v>
      </c>
      <c r="FN366" s="2">
        <v>-88</v>
      </c>
      <c r="FO366" s="2">
        <v>-88</v>
      </c>
    </row>
    <row r="367" spans="1:171" x14ac:dyDescent="0.2">
      <c r="A367" s="2" t="s">
        <v>175</v>
      </c>
      <c r="B367" s="2">
        <v>1</v>
      </c>
      <c r="C367" s="2">
        <v>5</v>
      </c>
      <c r="D367" s="2">
        <v>2016</v>
      </c>
      <c r="E367" s="2">
        <v>2</v>
      </c>
      <c r="F367" s="2">
        <v>11</v>
      </c>
      <c r="G367" s="2">
        <v>2018</v>
      </c>
      <c r="H367" s="2">
        <v>1</v>
      </c>
      <c r="I367" s="58">
        <v>7817</v>
      </c>
      <c r="J367" s="2" t="s">
        <v>3537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-88</v>
      </c>
      <c r="AB367" s="2">
        <v>3</v>
      </c>
      <c r="AC367" s="2" t="s">
        <v>273</v>
      </c>
      <c r="AD367" s="2" t="s">
        <v>176</v>
      </c>
      <c r="AE367" s="2">
        <v>1</v>
      </c>
      <c r="AF367" s="2">
        <v>114</v>
      </c>
      <c r="AG367" s="2" t="s">
        <v>2723</v>
      </c>
      <c r="AH367" s="2">
        <v>14</v>
      </c>
      <c r="AI367" s="2">
        <v>115</v>
      </c>
      <c r="AJ367" s="2">
        <v>-88</v>
      </c>
      <c r="AM367" s="2" t="s">
        <v>3172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1</v>
      </c>
      <c r="AV367" s="2">
        <v>0</v>
      </c>
      <c r="AW367" s="2">
        <v>0</v>
      </c>
      <c r="AX367" s="2">
        <v>1</v>
      </c>
      <c r="AY367" s="2">
        <v>2</v>
      </c>
      <c r="AZ367" s="2">
        <v>0</v>
      </c>
      <c r="BA367" s="2">
        <v>2</v>
      </c>
      <c r="BD367" s="2">
        <v>5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2</v>
      </c>
      <c r="BO367" s="2">
        <v>3</v>
      </c>
      <c r="BP367" s="2">
        <v>0</v>
      </c>
      <c r="BQ367" s="2">
        <v>1</v>
      </c>
      <c r="BR367" s="2">
        <v>5</v>
      </c>
      <c r="BS367" s="2">
        <v>0</v>
      </c>
      <c r="BT367" s="2">
        <v>0</v>
      </c>
      <c r="BU367" s="2">
        <v>1</v>
      </c>
      <c r="BV367" s="2">
        <v>1</v>
      </c>
      <c r="BW367" s="2">
        <v>1</v>
      </c>
      <c r="BX367" s="2">
        <v>1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I367" s="2">
        <v>-88</v>
      </c>
      <c r="CJ367" s="2">
        <v>1</v>
      </c>
      <c r="CM367" s="2">
        <v>1</v>
      </c>
      <c r="CP367" s="2">
        <v>1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Z367" s="2">
        <v>-88</v>
      </c>
      <c r="DC367" s="2">
        <v>1</v>
      </c>
      <c r="DD367" s="2">
        <v>3</v>
      </c>
      <c r="DF367" s="2">
        <v>1</v>
      </c>
      <c r="DG367" s="2">
        <v>0</v>
      </c>
      <c r="DH367" s="2">
        <v>1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1</v>
      </c>
      <c r="DO367" s="2">
        <v>4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1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1</v>
      </c>
      <c r="ED367" s="2">
        <v>0</v>
      </c>
      <c r="EE367" s="2">
        <v>0</v>
      </c>
      <c r="EF367" s="2">
        <v>0</v>
      </c>
      <c r="EG367" s="2">
        <v>0</v>
      </c>
      <c r="EH367" s="2">
        <v>1</v>
      </c>
      <c r="EI367" s="2">
        <v>1</v>
      </c>
      <c r="EJ367" s="2">
        <v>3</v>
      </c>
      <c r="EK367" s="2">
        <v>1</v>
      </c>
      <c r="EL367" s="2">
        <v>5</v>
      </c>
      <c r="EM367" s="2">
        <v>6</v>
      </c>
      <c r="EN367" s="2">
        <v>-88</v>
      </c>
      <c r="EO367" s="2">
        <v>-88</v>
      </c>
      <c r="EP367" s="2">
        <v>-88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-88</v>
      </c>
      <c r="EY367" s="2">
        <v>-88</v>
      </c>
      <c r="EZ367" s="2">
        <v>0</v>
      </c>
      <c r="FA367" s="2">
        <v>-88</v>
      </c>
      <c r="FB367" s="2">
        <v>-88</v>
      </c>
      <c r="FC367" s="2">
        <v>-88</v>
      </c>
      <c r="FD367" s="2">
        <v>-88</v>
      </c>
      <c r="FE367" s="2">
        <v>-88</v>
      </c>
      <c r="FF367" s="2">
        <v>-88</v>
      </c>
      <c r="FG367" s="2">
        <v>-88</v>
      </c>
      <c r="FH367" s="2">
        <v>0</v>
      </c>
      <c r="FI367" s="2">
        <v>-88</v>
      </c>
      <c r="FJ367" s="2">
        <v>-88</v>
      </c>
      <c r="FK367" s="2">
        <v>-88</v>
      </c>
      <c r="FL367" s="2">
        <v>-88</v>
      </c>
      <c r="FM367" s="2">
        <v>-88</v>
      </c>
      <c r="FN367" s="2">
        <v>-88</v>
      </c>
      <c r="FO367" s="2">
        <v>-88</v>
      </c>
    </row>
    <row r="368" spans="1:171" x14ac:dyDescent="0.2">
      <c r="A368" s="2" t="s">
        <v>192</v>
      </c>
      <c r="B368" s="2">
        <v>20</v>
      </c>
      <c r="C368" s="2">
        <v>4</v>
      </c>
      <c r="D368" s="2">
        <v>2018</v>
      </c>
      <c r="E368" s="2">
        <v>26</v>
      </c>
      <c r="F368" s="2">
        <v>4</v>
      </c>
      <c r="G368" s="2">
        <v>2018</v>
      </c>
      <c r="H368" s="2">
        <v>1</v>
      </c>
      <c r="I368" s="58">
        <v>1372</v>
      </c>
      <c r="J368" s="2" t="s">
        <v>3538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</v>
      </c>
      <c r="AA368" s="2" t="s">
        <v>860</v>
      </c>
      <c r="AB368" s="2">
        <v>3</v>
      </c>
      <c r="AC368" s="2" t="s">
        <v>194</v>
      </c>
      <c r="AD368" s="2" t="s">
        <v>195</v>
      </c>
      <c r="AE368" s="2">
        <v>1</v>
      </c>
      <c r="AF368" s="2">
        <v>2</v>
      </c>
      <c r="AG368" s="2" t="s">
        <v>2724</v>
      </c>
      <c r="AH368" s="2">
        <v>14</v>
      </c>
      <c r="AI368" s="2">
        <v>67</v>
      </c>
      <c r="AJ368" s="2">
        <v>-88</v>
      </c>
      <c r="AM368" s="2" t="s">
        <v>3172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1</v>
      </c>
      <c r="AV368" s="2">
        <v>0</v>
      </c>
      <c r="AW368" s="2">
        <v>0</v>
      </c>
      <c r="AX368" s="2">
        <v>1</v>
      </c>
      <c r="AY368" s="2">
        <v>2</v>
      </c>
      <c r="AZ368" s="2">
        <v>0</v>
      </c>
      <c r="BA368" s="2">
        <v>3</v>
      </c>
      <c r="BD368" s="2">
        <v>6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-88</v>
      </c>
      <c r="BP368" s="2">
        <v>-88</v>
      </c>
      <c r="BQ368" s="2">
        <v>-88</v>
      </c>
      <c r="BR368" s="2">
        <v>-88</v>
      </c>
      <c r="BS368" s="2">
        <v>-88</v>
      </c>
      <c r="BT368" s="2">
        <v>-88</v>
      </c>
      <c r="BU368" s="2">
        <v>1</v>
      </c>
      <c r="BV368" s="2">
        <v>0</v>
      </c>
      <c r="BW368" s="2">
        <v>1</v>
      </c>
      <c r="BX368" s="2">
        <v>1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I368" s="2">
        <v>-88</v>
      </c>
      <c r="CJ368" s="2">
        <v>-88</v>
      </c>
      <c r="CM368" s="2">
        <v>6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1</v>
      </c>
      <c r="CV368" s="2">
        <v>0</v>
      </c>
      <c r="CW368" s="2">
        <v>0</v>
      </c>
      <c r="CX368" s="2">
        <v>1</v>
      </c>
      <c r="CZ368" s="2">
        <v>6</v>
      </c>
      <c r="DC368" s="2">
        <v>3</v>
      </c>
      <c r="DF368" s="2">
        <v>0</v>
      </c>
      <c r="DG368" s="2">
        <v>0</v>
      </c>
      <c r="DH368" s="8">
        <v>1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4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1</v>
      </c>
      <c r="EE368" s="2">
        <v>0</v>
      </c>
      <c r="EF368" s="2">
        <v>1</v>
      </c>
      <c r="EG368" s="2">
        <v>0</v>
      </c>
      <c r="EH368" s="2">
        <v>1</v>
      </c>
      <c r="EI368" s="2">
        <v>1</v>
      </c>
      <c r="EJ368" s="2">
        <v>1</v>
      </c>
      <c r="EK368" s="2">
        <v>0</v>
      </c>
      <c r="EL368" s="2">
        <v>4</v>
      </c>
      <c r="EM368" s="2">
        <v>6</v>
      </c>
      <c r="EN368" s="2">
        <v>-88</v>
      </c>
      <c r="EO368" s="2">
        <v>-88</v>
      </c>
      <c r="EP368" s="2">
        <v>2</v>
      </c>
      <c r="EQ368" s="2">
        <v>4</v>
      </c>
      <c r="ER368" s="2">
        <v>6</v>
      </c>
      <c r="ES368" s="2">
        <v>0</v>
      </c>
      <c r="ET368" s="2">
        <v>0</v>
      </c>
      <c r="EU368" s="2">
        <v>0</v>
      </c>
      <c r="EV368" s="2">
        <v>1</v>
      </c>
      <c r="EW368" s="2">
        <v>0</v>
      </c>
      <c r="EX368" s="2">
        <v>-88</v>
      </c>
      <c r="EY368" s="2">
        <v>0</v>
      </c>
      <c r="EZ368" s="2">
        <v>0</v>
      </c>
      <c r="FA368" s="2">
        <v>-88</v>
      </c>
      <c r="FB368" s="2">
        <v>-88</v>
      </c>
      <c r="FC368" s="2">
        <v>-88</v>
      </c>
      <c r="FD368" s="2">
        <v>-88</v>
      </c>
      <c r="FE368" s="2">
        <v>-88</v>
      </c>
      <c r="FF368" s="2">
        <v>-88</v>
      </c>
      <c r="FG368" s="2">
        <v>3</v>
      </c>
      <c r="FH368" s="2">
        <v>0</v>
      </c>
      <c r="FI368" s="2">
        <v>-88</v>
      </c>
      <c r="FJ368" s="2">
        <v>-88</v>
      </c>
      <c r="FK368" s="2">
        <v>-88</v>
      </c>
      <c r="FL368" s="2">
        <v>-88</v>
      </c>
      <c r="FM368" s="2">
        <v>1</v>
      </c>
      <c r="FN368" s="2">
        <v>1</v>
      </c>
      <c r="FO368" s="2">
        <v>1</v>
      </c>
    </row>
    <row r="369" spans="1:171" x14ac:dyDescent="0.2">
      <c r="A369" s="2" t="s">
        <v>193</v>
      </c>
      <c r="B369" s="2">
        <v>20</v>
      </c>
      <c r="C369" s="2">
        <v>4</v>
      </c>
      <c r="D369" s="2">
        <v>2018</v>
      </c>
      <c r="E369" s="2">
        <v>10</v>
      </c>
      <c r="F369" s="2">
        <v>5</v>
      </c>
      <c r="G369" s="2">
        <v>2018</v>
      </c>
      <c r="H369" s="2">
        <v>1</v>
      </c>
      <c r="I369" s="58">
        <v>1372</v>
      </c>
      <c r="J369" s="2" t="s">
        <v>3538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 t="s">
        <v>860</v>
      </c>
      <c r="AB369" s="2">
        <v>3</v>
      </c>
      <c r="AC369" s="2" t="s">
        <v>194</v>
      </c>
      <c r="AD369" s="2" t="s">
        <v>195</v>
      </c>
      <c r="AE369" s="2">
        <v>15</v>
      </c>
      <c r="AF369" s="2">
        <v>86</v>
      </c>
      <c r="AG369" s="2" t="s">
        <v>2725</v>
      </c>
      <c r="AH369" s="2">
        <v>14</v>
      </c>
      <c r="AI369" s="2">
        <v>69</v>
      </c>
      <c r="AJ369" s="2">
        <v>-88</v>
      </c>
      <c r="AM369" s="2" t="s">
        <v>3172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1</v>
      </c>
      <c r="AV369" s="2">
        <v>1</v>
      </c>
      <c r="AW369" s="2">
        <v>0</v>
      </c>
      <c r="AX369" s="2">
        <v>0</v>
      </c>
      <c r="AY369" s="2">
        <v>2</v>
      </c>
      <c r="AZ369" s="2">
        <v>0</v>
      </c>
      <c r="BA369" s="2">
        <v>3</v>
      </c>
      <c r="BD369" s="2">
        <v>6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1</v>
      </c>
      <c r="BX369" s="2">
        <v>1</v>
      </c>
      <c r="BY369" s="2">
        <v>1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I369" s="2">
        <v>-88</v>
      </c>
      <c r="CJ369" s="2">
        <v>-88</v>
      </c>
      <c r="CM369" s="2">
        <v>6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1</v>
      </c>
      <c r="CV369" s="2">
        <v>0</v>
      </c>
      <c r="CW369" s="2">
        <v>0</v>
      </c>
      <c r="CX369" s="2">
        <v>1</v>
      </c>
      <c r="CZ369" s="2">
        <v>6</v>
      </c>
      <c r="DC369" s="2">
        <v>3</v>
      </c>
      <c r="DF369" s="2">
        <v>0</v>
      </c>
      <c r="DG369" s="2">
        <v>0</v>
      </c>
      <c r="DH369" s="8">
        <v>1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4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1</v>
      </c>
      <c r="EG369" s="2">
        <v>0</v>
      </c>
      <c r="EH369" s="2">
        <v>0</v>
      </c>
      <c r="EI369" s="2">
        <v>1</v>
      </c>
      <c r="EJ369" s="2">
        <v>3</v>
      </c>
      <c r="EK369" s="2">
        <v>0</v>
      </c>
      <c r="EL369" s="2">
        <v>5</v>
      </c>
      <c r="EM369" s="2">
        <v>6</v>
      </c>
      <c r="EN369" s="2">
        <v>-88</v>
      </c>
      <c r="EO369" s="2">
        <v>-88</v>
      </c>
      <c r="EP369" s="2">
        <v>-88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-88</v>
      </c>
      <c r="EY369" s="2">
        <v>-88</v>
      </c>
      <c r="EZ369" s="2">
        <v>0</v>
      </c>
      <c r="FA369" s="2">
        <v>-88</v>
      </c>
      <c r="FB369" s="2">
        <v>-88</v>
      </c>
      <c r="FC369" s="2">
        <v>-88</v>
      </c>
      <c r="FD369" s="2">
        <v>-88</v>
      </c>
      <c r="FE369" s="2">
        <v>-88</v>
      </c>
      <c r="FF369" s="2">
        <v>-88</v>
      </c>
      <c r="FG369" s="2">
        <v>-88</v>
      </c>
      <c r="FH369" s="2">
        <v>0</v>
      </c>
      <c r="FI369" s="2">
        <v>-88</v>
      </c>
      <c r="FJ369" s="2">
        <v>-88</v>
      </c>
      <c r="FK369" s="2">
        <v>-88</v>
      </c>
      <c r="FL369" s="2">
        <v>-88</v>
      </c>
      <c r="FM369" s="2">
        <v>1</v>
      </c>
      <c r="FN369" s="2">
        <v>1</v>
      </c>
      <c r="FO369" s="2">
        <v>1</v>
      </c>
    </row>
    <row r="370" spans="1:171" x14ac:dyDescent="0.2">
      <c r="A370" s="2" t="s">
        <v>367</v>
      </c>
      <c r="B370" s="2">
        <v>18</v>
      </c>
      <c r="C370" s="2">
        <v>11</v>
      </c>
      <c r="D370" s="2">
        <v>2015</v>
      </c>
      <c r="E370" s="2">
        <v>28</v>
      </c>
      <c r="F370" s="2">
        <v>4</v>
      </c>
      <c r="G370" s="2">
        <v>2016</v>
      </c>
      <c r="H370" s="2">
        <v>1</v>
      </c>
      <c r="I370" s="58">
        <v>7171</v>
      </c>
      <c r="J370" s="2" t="s">
        <v>3539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</v>
      </c>
      <c r="AA370" s="2" t="s">
        <v>2726</v>
      </c>
      <c r="AB370" s="2">
        <v>3</v>
      </c>
      <c r="AC370" s="2" t="s">
        <v>138</v>
      </c>
      <c r="AD370" s="2" t="s">
        <v>110</v>
      </c>
      <c r="AE370" s="2">
        <v>2</v>
      </c>
      <c r="AF370" s="2">
        <v>17</v>
      </c>
      <c r="AG370" s="2" t="s">
        <v>284</v>
      </c>
      <c r="AJ370" s="2" t="s">
        <v>3172</v>
      </c>
      <c r="AM370" s="2" t="s">
        <v>3172</v>
      </c>
      <c r="AN370" s="2">
        <v>0</v>
      </c>
      <c r="AO370" s="2">
        <v>1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1</v>
      </c>
      <c r="AZ370" s="2">
        <v>0</v>
      </c>
      <c r="BA370" s="2">
        <v>1</v>
      </c>
      <c r="BB370" s="2">
        <v>2</v>
      </c>
      <c r="BC370" s="2">
        <v>3</v>
      </c>
      <c r="BD370" s="2">
        <v>5</v>
      </c>
      <c r="BE370" s="2">
        <v>6</v>
      </c>
      <c r="BG370" s="2">
        <v>0</v>
      </c>
      <c r="BH370" s="2">
        <v>1</v>
      </c>
      <c r="BI370" s="8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-88</v>
      </c>
      <c r="BP370" s="2">
        <v>-88</v>
      </c>
      <c r="BQ370" s="2">
        <v>-88</v>
      </c>
      <c r="BR370" s="2">
        <v>-88</v>
      </c>
      <c r="BS370" s="2">
        <v>-88</v>
      </c>
      <c r="BT370" s="2">
        <v>-88</v>
      </c>
      <c r="BU370" s="2">
        <v>1</v>
      </c>
      <c r="BV370" s="2">
        <v>0</v>
      </c>
      <c r="BW370" s="2">
        <v>1</v>
      </c>
      <c r="BX370" s="2">
        <v>1</v>
      </c>
      <c r="BY370" s="2">
        <v>1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I370" s="2">
        <v>-88</v>
      </c>
      <c r="CJ370" s="2">
        <v>4</v>
      </c>
      <c r="CM370" s="2">
        <v>1</v>
      </c>
      <c r="CN370" s="2">
        <v>6</v>
      </c>
      <c r="CP370" s="2">
        <v>1</v>
      </c>
      <c r="CQ370" s="2">
        <v>0</v>
      </c>
      <c r="CR370" s="2">
        <v>0</v>
      </c>
      <c r="CS370" s="2">
        <v>0</v>
      </c>
      <c r="CT370" s="2">
        <v>0</v>
      </c>
      <c r="CU370" s="8">
        <v>1</v>
      </c>
      <c r="CV370" s="2">
        <v>0</v>
      </c>
      <c r="CW370" s="2">
        <v>0</v>
      </c>
      <c r="CX370" s="2">
        <v>1</v>
      </c>
      <c r="CZ370" s="2">
        <v>-99</v>
      </c>
      <c r="DC370" s="2">
        <v>3</v>
      </c>
      <c r="DF370" s="2">
        <v>0</v>
      </c>
      <c r="DG370" s="2">
        <v>0</v>
      </c>
      <c r="DH370" s="8">
        <v>1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4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1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1</v>
      </c>
      <c r="EE370" s="2">
        <v>0</v>
      </c>
      <c r="EF370" s="2">
        <v>1</v>
      </c>
      <c r="EG370" s="2">
        <v>0</v>
      </c>
      <c r="EH370" s="2">
        <v>1</v>
      </c>
      <c r="EI370" s="2">
        <v>1</v>
      </c>
      <c r="EJ370" s="2">
        <v>1</v>
      </c>
      <c r="EK370" s="2">
        <v>0</v>
      </c>
      <c r="EL370" s="2">
        <v>3</v>
      </c>
      <c r="EM370" s="2">
        <v>2</v>
      </c>
      <c r="EN370" s="2">
        <v>-88</v>
      </c>
      <c r="EO370" s="2">
        <v>-88</v>
      </c>
      <c r="EP370" s="2">
        <v>2</v>
      </c>
      <c r="EQ370" s="2">
        <v>6</v>
      </c>
      <c r="ES370" s="2">
        <v>0</v>
      </c>
      <c r="ET370" s="2">
        <v>0</v>
      </c>
      <c r="EU370" s="2">
        <v>0</v>
      </c>
      <c r="EV370" s="2">
        <v>1</v>
      </c>
      <c r="EW370" s="2">
        <v>0</v>
      </c>
      <c r="EX370" s="2">
        <v>5</v>
      </c>
      <c r="EY370" s="2">
        <v>0</v>
      </c>
      <c r="EZ370" s="2">
        <v>0</v>
      </c>
      <c r="FA370" s="2">
        <v>-88</v>
      </c>
      <c r="FB370" s="2">
        <v>-88</v>
      </c>
      <c r="FC370" s="2">
        <v>-88</v>
      </c>
      <c r="FD370" s="2">
        <v>-88</v>
      </c>
      <c r="FE370" s="2">
        <v>-88</v>
      </c>
      <c r="FF370" s="2">
        <v>-88</v>
      </c>
      <c r="FG370" s="2">
        <v>3</v>
      </c>
      <c r="FH370" s="2">
        <v>0</v>
      </c>
      <c r="FI370" s="2">
        <v>-88</v>
      </c>
      <c r="FJ370" s="2">
        <v>-88</v>
      </c>
      <c r="FK370" s="2">
        <v>-88</v>
      </c>
      <c r="FL370" s="2">
        <v>-88</v>
      </c>
      <c r="FM370" s="2">
        <v>1</v>
      </c>
      <c r="FN370" s="2">
        <v>1</v>
      </c>
      <c r="FO370" s="2">
        <v>1</v>
      </c>
    </row>
    <row r="371" spans="1:171" x14ac:dyDescent="0.2">
      <c r="A371" s="2" t="s">
        <v>875</v>
      </c>
      <c r="B371" s="2">
        <v>18</v>
      </c>
      <c r="C371" s="2">
        <v>11</v>
      </c>
      <c r="D371" s="2">
        <v>2015</v>
      </c>
      <c r="E371" s="2">
        <v>28</v>
      </c>
      <c r="F371" s="2">
        <v>4</v>
      </c>
      <c r="G371" s="2">
        <v>2016</v>
      </c>
      <c r="H371" s="2">
        <v>1</v>
      </c>
      <c r="I371" s="58">
        <v>7171</v>
      </c>
      <c r="J371" s="2" t="s">
        <v>3539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 t="s">
        <v>2726</v>
      </c>
      <c r="AB371" s="2">
        <v>3</v>
      </c>
      <c r="AC371" s="2">
        <v>-99</v>
      </c>
      <c r="AD371" s="2">
        <v>-99</v>
      </c>
      <c r="AE371" s="2">
        <v>2</v>
      </c>
      <c r="AF371" s="2">
        <v>20</v>
      </c>
      <c r="AG371" s="2" t="s">
        <v>861</v>
      </c>
      <c r="AJ371" s="2" t="s">
        <v>3172</v>
      </c>
      <c r="AM371" s="2" t="s">
        <v>3172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1</v>
      </c>
      <c r="AZ371" s="2">
        <v>0</v>
      </c>
      <c r="BA371" s="2">
        <v>2</v>
      </c>
      <c r="BB371" s="2">
        <v>3</v>
      </c>
      <c r="BD371" s="2">
        <v>5</v>
      </c>
      <c r="BE371" s="2">
        <v>6</v>
      </c>
      <c r="BG371" s="2">
        <v>0</v>
      </c>
      <c r="BH371" s="2">
        <v>1</v>
      </c>
      <c r="BI371" s="8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-88</v>
      </c>
      <c r="BP371" s="2">
        <v>-88</v>
      </c>
      <c r="BQ371" s="2">
        <v>-88</v>
      </c>
      <c r="BR371" s="2">
        <v>-88</v>
      </c>
      <c r="BS371" s="2">
        <v>-88</v>
      </c>
      <c r="BT371" s="2">
        <v>-88</v>
      </c>
      <c r="BU371" s="2">
        <v>1</v>
      </c>
      <c r="BV371" s="2">
        <v>0</v>
      </c>
      <c r="BW371" s="2">
        <v>1</v>
      </c>
      <c r="BX371" s="2">
        <v>1</v>
      </c>
      <c r="BY371" s="2">
        <v>1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I371" s="2">
        <v>-88</v>
      </c>
      <c r="CJ371" s="2">
        <v>4</v>
      </c>
      <c r="CM371" s="2">
        <v>1</v>
      </c>
      <c r="CN371" s="2">
        <v>6</v>
      </c>
      <c r="CP371" s="2">
        <v>1</v>
      </c>
      <c r="CQ371" s="2">
        <v>0</v>
      </c>
      <c r="CR371" s="2">
        <v>0</v>
      </c>
      <c r="CS371" s="2">
        <v>0</v>
      </c>
      <c r="CT371" s="2">
        <v>0</v>
      </c>
      <c r="CU371" s="8">
        <v>1</v>
      </c>
      <c r="CV371" s="2">
        <v>0</v>
      </c>
      <c r="CW371" s="2">
        <v>0</v>
      </c>
      <c r="CX371" s="2">
        <v>1</v>
      </c>
      <c r="CZ371" s="2">
        <v>-99</v>
      </c>
      <c r="DC371" s="2">
        <v>3</v>
      </c>
      <c r="DF371" s="2">
        <v>0</v>
      </c>
      <c r="DG371" s="2">
        <v>0</v>
      </c>
      <c r="DH371" s="8">
        <v>1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4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1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1</v>
      </c>
      <c r="EE371" s="2">
        <v>0</v>
      </c>
      <c r="EF371" s="2">
        <v>1</v>
      </c>
      <c r="EG371" s="2">
        <v>0</v>
      </c>
      <c r="EH371" s="2">
        <v>1</v>
      </c>
      <c r="EI371" s="2">
        <v>1</v>
      </c>
      <c r="EJ371" s="2">
        <v>1</v>
      </c>
      <c r="EK371" s="2">
        <v>0</v>
      </c>
      <c r="EL371" s="2">
        <v>3</v>
      </c>
      <c r="EM371" s="2">
        <v>2</v>
      </c>
      <c r="EN371" s="2">
        <v>-88</v>
      </c>
      <c r="EO371" s="2">
        <v>-88</v>
      </c>
      <c r="EP371" s="2">
        <v>2</v>
      </c>
      <c r="EQ371" s="2">
        <v>6</v>
      </c>
      <c r="ES371" s="2">
        <v>0</v>
      </c>
      <c r="ET371" s="2">
        <v>0</v>
      </c>
      <c r="EU371" s="2">
        <v>0</v>
      </c>
      <c r="EV371" s="2">
        <v>1</v>
      </c>
      <c r="EW371" s="2">
        <v>0</v>
      </c>
      <c r="EX371" s="2">
        <v>5</v>
      </c>
      <c r="EY371" s="2">
        <v>0</v>
      </c>
      <c r="EZ371" s="2">
        <v>0</v>
      </c>
      <c r="FA371" s="2">
        <v>-88</v>
      </c>
      <c r="FB371" s="2">
        <v>-88</v>
      </c>
      <c r="FC371" s="2">
        <v>-88</v>
      </c>
      <c r="FD371" s="2">
        <v>-88</v>
      </c>
      <c r="FE371" s="2">
        <v>-88</v>
      </c>
      <c r="FF371" s="2">
        <v>-88</v>
      </c>
      <c r="FG371" s="2">
        <v>3</v>
      </c>
      <c r="FH371" s="2">
        <v>0</v>
      </c>
      <c r="FI371" s="2">
        <v>-88</v>
      </c>
      <c r="FJ371" s="2">
        <v>-88</v>
      </c>
      <c r="FK371" s="2">
        <v>-88</v>
      </c>
      <c r="FL371" s="2">
        <v>-88</v>
      </c>
      <c r="FM371" s="2">
        <v>1</v>
      </c>
      <c r="FN371" s="2">
        <v>1</v>
      </c>
      <c r="FO371" s="2">
        <v>1</v>
      </c>
    </row>
    <row r="372" spans="1:171" x14ac:dyDescent="0.2">
      <c r="A372" s="2" t="s">
        <v>341</v>
      </c>
      <c r="B372" s="2">
        <v>1</v>
      </c>
      <c r="C372" s="2">
        <v>3</v>
      </c>
      <c r="D372" s="2">
        <v>2016</v>
      </c>
      <c r="E372" s="2">
        <v>1</v>
      </c>
      <c r="F372" s="2">
        <v>5</v>
      </c>
      <c r="G372" s="2">
        <v>2016</v>
      </c>
      <c r="H372" s="2">
        <v>1</v>
      </c>
      <c r="I372" s="58">
        <v>7416</v>
      </c>
      <c r="J372" s="2" t="s">
        <v>3540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  <c r="X372" s="2">
        <v>0</v>
      </c>
      <c r="Y372" s="2">
        <v>0</v>
      </c>
      <c r="Z372" s="2">
        <v>0</v>
      </c>
      <c r="AA372" s="2">
        <v>-88</v>
      </c>
      <c r="AB372" s="2">
        <v>3</v>
      </c>
      <c r="AC372" s="2" t="s">
        <v>110</v>
      </c>
      <c r="AD372" s="2" t="s">
        <v>111</v>
      </c>
      <c r="AE372" s="2">
        <v>3</v>
      </c>
      <c r="AF372" s="2">
        <v>25</v>
      </c>
      <c r="AG372" s="2" t="s">
        <v>342</v>
      </c>
      <c r="AJ372" s="2" t="s">
        <v>3172</v>
      </c>
      <c r="AM372" s="2" t="s">
        <v>3172</v>
      </c>
      <c r="AN372" s="2">
        <v>0</v>
      </c>
      <c r="AO372" s="2">
        <v>0</v>
      </c>
      <c r="AP372" s="2">
        <v>1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2</v>
      </c>
      <c r="AZ372" s="2">
        <v>0</v>
      </c>
      <c r="BA372" s="2">
        <v>2</v>
      </c>
      <c r="BD372" s="2">
        <v>8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2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1</v>
      </c>
      <c r="BV372" s="2">
        <v>0</v>
      </c>
      <c r="BW372" s="2">
        <v>1</v>
      </c>
      <c r="BX372" s="2">
        <v>1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I372" s="2">
        <v>-88</v>
      </c>
      <c r="CJ372" s="2">
        <v>1</v>
      </c>
      <c r="CK372" s="2">
        <v>4</v>
      </c>
      <c r="CL372" s="2">
        <v>6</v>
      </c>
      <c r="CM372" s="2">
        <v>6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1</v>
      </c>
      <c r="CV372" s="2">
        <v>0</v>
      </c>
      <c r="CW372" s="2">
        <v>0</v>
      </c>
      <c r="CX372" s="2">
        <v>1</v>
      </c>
      <c r="CZ372" s="2">
        <v>-88</v>
      </c>
      <c r="DC372" s="2">
        <v>3</v>
      </c>
      <c r="DF372" s="2">
        <v>0</v>
      </c>
      <c r="DG372" s="2">
        <v>0</v>
      </c>
      <c r="DH372" s="8">
        <v>1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4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1</v>
      </c>
      <c r="EJ372" s="2">
        <v>3</v>
      </c>
      <c r="EK372" s="2">
        <v>0</v>
      </c>
      <c r="EL372" s="2">
        <v>5</v>
      </c>
      <c r="EM372" s="2">
        <v>6</v>
      </c>
      <c r="EN372" s="2">
        <v>-88</v>
      </c>
      <c r="EO372" s="2">
        <v>-88</v>
      </c>
      <c r="EP372" s="2">
        <v>-88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-88</v>
      </c>
      <c r="EY372" s="2">
        <v>-88</v>
      </c>
      <c r="EZ372" s="2">
        <v>0</v>
      </c>
      <c r="FA372" s="2">
        <v>-88</v>
      </c>
      <c r="FB372" s="2">
        <v>-88</v>
      </c>
      <c r="FC372" s="2">
        <v>-88</v>
      </c>
      <c r="FD372" s="2">
        <v>-88</v>
      </c>
      <c r="FE372" s="2">
        <v>-88</v>
      </c>
      <c r="FF372" s="2">
        <v>-88</v>
      </c>
      <c r="FG372" s="2">
        <v>-88</v>
      </c>
      <c r="FH372" s="2">
        <v>0</v>
      </c>
      <c r="FI372" s="2">
        <v>-88</v>
      </c>
      <c r="FJ372" s="2">
        <v>-88</v>
      </c>
      <c r="FK372" s="2">
        <v>-88</v>
      </c>
      <c r="FL372" s="2">
        <v>-88</v>
      </c>
      <c r="FM372" s="2">
        <v>1</v>
      </c>
      <c r="FN372" s="2">
        <v>1</v>
      </c>
      <c r="FO372" s="2">
        <v>1</v>
      </c>
    </row>
    <row r="373" spans="1:171" x14ac:dyDescent="0.2">
      <c r="A373" s="2" t="s">
        <v>118</v>
      </c>
      <c r="B373" s="2">
        <v>15</v>
      </c>
      <c r="C373" s="2">
        <v>3</v>
      </c>
      <c r="D373" s="2">
        <v>2014</v>
      </c>
      <c r="E373" s="2">
        <v>12</v>
      </c>
      <c r="F373" s="2">
        <v>4</v>
      </c>
      <c r="G373" s="2">
        <v>2014</v>
      </c>
      <c r="H373" s="2">
        <v>19</v>
      </c>
      <c r="I373" s="58" t="s">
        <v>2957</v>
      </c>
      <c r="J373" s="2" t="s">
        <v>3541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-88</v>
      </c>
      <c r="AB373" s="2">
        <v>3</v>
      </c>
      <c r="AC373" s="2" t="s">
        <v>119</v>
      </c>
      <c r="AD373" s="2" t="s">
        <v>120</v>
      </c>
      <c r="AE373" s="2">
        <v>2</v>
      </c>
      <c r="AF373" s="2">
        <v>18</v>
      </c>
      <c r="AG373" s="2" t="s">
        <v>121</v>
      </c>
      <c r="AH373" s="2">
        <v>3</v>
      </c>
      <c r="AI373" s="2">
        <v>25</v>
      </c>
      <c r="AJ373" s="2">
        <v>-99</v>
      </c>
      <c r="AM373" s="2" t="s">
        <v>3172</v>
      </c>
      <c r="AN373" s="2">
        <v>0</v>
      </c>
      <c r="AO373" s="2">
        <v>1</v>
      </c>
      <c r="AP373" s="2">
        <v>1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0</v>
      </c>
      <c r="BA373" s="2">
        <v>2</v>
      </c>
      <c r="BD373" s="2">
        <v>5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2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I373" s="2">
        <v>-88</v>
      </c>
      <c r="CJ373" s="2">
        <v>-88</v>
      </c>
      <c r="CM373" s="2">
        <v>1</v>
      </c>
      <c r="CP373" s="2">
        <v>1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1</v>
      </c>
      <c r="CZ373" s="2">
        <v>-88</v>
      </c>
      <c r="DC373" s="2">
        <v>3</v>
      </c>
      <c r="DD373" s="2">
        <v>6</v>
      </c>
      <c r="DF373" s="2">
        <v>0</v>
      </c>
      <c r="DG373" s="2">
        <v>0</v>
      </c>
      <c r="DH373" s="8">
        <v>1</v>
      </c>
      <c r="DI373" s="2">
        <v>0</v>
      </c>
      <c r="DJ373" s="2">
        <v>0</v>
      </c>
      <c r="DK373" s="2">
        <v>1</v>
      </c>
      <c r="DL373" s="2">
        <v>0</v>
      </c>
      <c r="DM373" s="2">
        <v>0</v>
      </c>
      <c r="DN373" s="2">
        <v>0</v>
      </c>
      <c r="DO373" s="2">
        <v>4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1</v>
      </c>
      <c r="DX373" s="2">
        <v>0</v>
      </c>
      <c r="DY373" s="2">
        <v>0</v>
      </c>
      <c r="DZ373" s="2">
        <v>0</v>
      </c>
      <c r="EA373" s="2">
        <v>1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1</v>
      </c>
      <c r="EI373" s="2">
        <v>1</v>
      </c>
      <c r="EJ373" s="2">
        <v>3</v>
      </c>
      <c r="EK373" s="2">
        <v>0</v>
      </c>
      <c r="EL373" s="2">
        <v>5</v>
      </c>
      <c r="EM373" s="2">
        <v>1</v>
      </c>
      <c r="EN373" s="2">
        <v>-88</v>
      </c>
      <c r="EO373" s="2">
        <v>-88</v>
      </c>
      <c r="EP373" s="2">
        <v>-88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-88</v>
      </c>
      <c r="EY373" s="2">
        <v>-88</v>
      </c>
      <c r="EZ373" s="2">
        <v>0</v>
      </c>
      <c r="FA373" s="2">
        <v>-88</v>
      </c>
      <c r="FB373" s="2">
        <v>-88</v>
      </c>
      <c r="FC373" s="2">
        <v>-88</v>
      </c>
      <c r="FD373" s="2">
        <v>-88</v>
      </c>
      <c r="FE373" s="2">
        <v>-88</v>
      </c>
      <c r="FF373" s="2">
        <v>-88</v>
      </c>
      <c r="FG373" s="2">
        <v>-88</v>
      </c>
      <c r="FH373" s="2">
        <v>0</v>
      </c>
      <c r="FI373" s="2">
        <v>-88</v>
      </c>
      <c r="FJ373" s="2">
        <v>-88</v>
      </c>
      <c r="FK373" s="2">
        <v>-88</v>
      </c>
      <c r="FL373" s="2">
        <v>-88</v>
      </c>
      <c r="FM373" s="2">
        <v>1</v>
      </c>
      <c r="FN373" s="2">
        <v>8</v>
      </c>
      <c r="FO373" s="2">
        <v>5</v>
      </c>
    </row>
    <row r="374" spans="1:171" x14ac:dyDescent="0.2">
      <c r="A374" s="2" t="s">
        <v>122</v>
      </c>
      <c r="B374" s="2">
        <v>29</v>
      </c>
      <c r="C374" s="2">
        <v>12</v>
      </c>
      <c r="D374" s="2">
        <v>2016</v>
      </c>
      <c r="E374" s="2">
        <v>11</v>
      </c>
      <c r="F374" s="2">
        <v>2</v>
      </c>
      <c r="G374" s="2">
        <v>2016</v>
      </c>
      <c r="H374" s="2">
        <v>30</v>
      </c>
      <c r="I374" s="58" t="s">
        <v>2956</v>
      </c>
      <c r="J374" s="2" t="s">
        <v>3542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-88</v>
      </c>
      <c r="AB374" s="2">
        <v>3</v>
      </c>
      <c r="AC374" s="2" t="s">
        <v>123</v>
      </c>
      <c r="AD374" s="2" t="s">
        <v>187</v>
      </c>
      <c r="AE374" s="2">
        <v>2</v>
      </c>
      <c r="AF374" s="2">
        <v>21</v>
      </c>
      <c r="AG374" s="2" t="s">
        <v>125</v>
      </c>
      <c r="AH374" s="2">
        <v>2</v>
      </c>
      <c r="AI374" s="2">
        <v>18</v>
      </c>
      <c r="AJ374" s="2">
        <v>-88</v>
      </c>
      <c r="AK374" s="2">
        <v>3</v>
      </c>
      <c r="AL374" s="2">
        <v>25</v>
      </c>
      <c r="AM374" s="2">
        <v>-99</v>
      </c>
      <c r="AN374" s="2">
        <v>0</v>
      </c>
      <c r="AO374" s="2">
        <v>1</v>
      </c>
      <c r="AP374" s="2">
        <v>1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1</v>
      </c>
      <c r="AY374" s="2">
        <v>1</v>
      </c>
      <c r="AZ374" s="2">
        <v>0</v>
      </c>
      <c r="BA374" s="2">
        <v>2</v>
      </c>
      <c r="BB374" s="2">
        <v>3</v>
      </c>
      <c r="BD374" s="2">
        <v>5</v>
      </c>
      <c r="BE374" s="2">
        <v>6</v>
      </c>
      <c r="BG374" s="2">
        <v>0</v>
      </c>
      <c r="BH374" s="2">
        <v>1</v>
      </c>
      <c r="BI374" s="8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1</v>
      </c>
      <c r="BP374" s="2">
        <v>0</v>
      </c>
      <c r="BQ374" s="2">
        <v>1</v>
      </c>
      <c r="BR374" s="2">
        <v>1</v>
      </c>
      <c r="BS374" s="2">
        <v>0</v>
      </c>
      <c r="BT374" s="2">
        <v>1</v>
      </c>
      <c r="BU374" s="2">
        <v>1</v>
      </c>
      <c r="BV374" s="2">
        <v>0</v>
      </c>
      <c r="BW374" s="2">
        <v>1</v>
      </c>
      <c r="BX374" s="2">
        <v>1</v>
      </c>
      <c r="BY374" s="2">
        <v>1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I374" s="2" t="s">
        <v>3216</v>
      </c>
      <c r="CJ374" s="2">
        <v>6</v>
      </c>
      <c r="CM374" s="2">
        <v>1</v>
      </c>
      <c r="CP374" s="2">
        <v>1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Z374" s="2">
        <v>-99</v>
      </c>
      <c r="DC374" s="2">
        <v>3</v>
      </c>
      <c r="DD374" s="2">
        <v>6</v>
      </c>
      <c r="DF374" s="2">
        <v>0</v>
      </c>
      <c r="DG374" s="2">
        <v>0</v>
      </c>
      <c r="DH374" s="8">
        <v>1</v>
      </c>
      <c r="DI374" s="2">
        <v>0</v>
      </c>
      <c r="DJ374" s="2">
        <v>0</v>
      </c>
      <c r="DK374" s="2">
        <v>1</v>
      </c>
      <c r="DL374" s="2">
        <v>0</v>
      </c>
      <c r="DM374" s="2">
        <v>0</v>
      </c>
      <c r="DN374" s="2">
        <v>0</v>
      </c>
      <c r="DO374" s="2">
        <v>4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1</v>
      </c>
      <c r="DX374" s="2">
        <v>0</v>
      </c>
      <c r="DY374" s="2">
        <v>1</v>
      </c>
      <c r="DZ374" s="2">
        <v>0</v>
      </c>
      <c r="EA374" s="2">
        <v>1</v>
      </c>
      <c r="EB374" s="2">
        <v>0</v>
      </c>
      <c r="EC374" s="2">
        <v>0</v>
      </c>
      <c r="ED374" s="2">
        <v>0</v>
      </c>
      <c r="EE374" s="2">
        <v>1</v>
      </c>
      <c r="EF374" s="2">
        <v>0</v>
      </c>
      <c r="EG374" s="2">
        <v>0</v>
      </c>
      <c r="EH374" s="2">
        <v>1</v>
      </c>
      <c r="EI374" s="2">
        <v>1</v>
      </c>
      <c r="EJ374" s="2">
        <v>3</v>
      </c>
      <c r="EK374" s="2">
        <v>0</v>
      </c>
      <c r="EL374" s="2">
        <v>5</v>
      </c>
      <c r="EM374" s="2">
        <v>1</v>
      </c>
      <c r="EN374" s="2">
        <v>-88</v>
      </c>
      <c r="EO374" s="2">
        <v>-88</v>
      </c>
      <c r="EP374" s="2">
        <v>-88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-88</v>
      </c>
      <c r="EY374" s="2">
        <v>-88</v>
      </c>
      <c r="EZ374" s="2">
        <v>1</v>
      </c>
      <c r="FA374" s="2">
        <v>4</v>
      </c>
      <c r="FB374" s="2">
        <v>12</v>
      </c>
      <c r="FC374" s="2">
        <v>2</v>
      </c>
      <c r="FD374" s="2">
        <v>-88</v>
      </c>
      <c r="FE374" s="2">
        <v>-88</v>
      </c>
      <c r="FF374" s="2">
        <v>1</v>
      </c>
      <c r="FG374" s="2">
        <v>-88</v>
      </c>
      <c r="FH374" s="2">
        <v>1</v>
      </c>
      <c r="FI374" s="2">
        <v>1</v>
      </c>
      <c r="FJ374" s="2">
        <v>0</v>
      </c>
      <c r="FK374" s="2">
        <v>1</v>
      </c>
      <c r="FL374" s="2">
        <v>0</v>
      </c>
      <c r="FM374" s="2">
        <v>1</v>
      </c>
      <c r="FN374" s="2">
        <v>18</v>
      </c>
      <c r="FO374" s="2">
        <v>14</v>
      </c>
    </row>
    <row r="375" spans="1:171" x14ac:dyDescent="0.2">
      <c r="A375" s="2" t="s">
        <v>862</v>
      </c>
      <c r="B375" s="2">
        <v>28</v>
      </c>
      <c r="C375" s="2">
        <v>7</v>
      </c>
      <c r="D375" s="2">
        <v>2012</v>
      </c>
      <c r="E375" s="2">
        <v>5</v>
      </c>
      <c r="F375" s="2">
        <v>8</v>
      </c>
      <c r="G375" s="2">
        <v>2012</v>
      </c>
      <c r="H375" s="2">
        <v>1</v>
      </c>
      <c r="I375" s="59">
        <v>3525</v>
      </c>
      <c r="J375" s="2" t="s">
        <v>3543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-88</v>
      </c>
      <c r="AB375" s="2">
        <v>3</v>
      </c>
      <c r="AC375" s="2" t="s">
        <v>259</v>
      </c>
      <c r="AD375" s="2" t="s">
        <v>863</v>
      </c>
      <c r="AE375" s="2">
        <v>15</v>
      </c>
      <c r="AF375" s="2">
        <v>86</v>
      </c>
      <c r="AG375" s="2" t="s">
        <v>2727</v>
      </c>
      <c r="AH375" s="2">
        <v>14</v>
      </c>
      <c r="AI375" s="2">
        <v>69</v>
      </c>
      <c r="AJ375" s="2">
        <v>-88</v>
      </c>
      <c r="AM375" s="2" t="s">
        <v>3172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1</v>
      </c>
      <c r="AV375" s="2">
        <v>1</v>
      </c>
      <c r="AW375" s="2">
        <v>0</v>
      </c>
      <c r="AX375" s="2">
        <v>0</v>
      </c>
      <c r="AY375" s="2">
        <v>2</v>
      </c>
      <c r="AZ375" s="2">
        <v>0</v>
      </c>
      <c r="BA375" s="2">
        <v>2</v>
      </c>
      <c r="BD375" s="2">
        <v>5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2</v>
      </c>
      <c r="BO375" s="2">
        <v>8</v>
      </c>
      <c r="BP375" s="2">
        <v>1</v>
      </c>
      <c r="BQ375" s="2">
        <v>1</v>
      </c>
      <c r="BR375" s="2">
        <v>3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I375" s="2">
        <v>-88</v>
      </c>
      <c r="CJ375" s="2">
        <v>-88</v>
      </c>
      <c r="CM375" s="2">
        <v>1</v>
      </c>
      <c r="CP375" s="2">
        <v>1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1</v>
      </c>
      <c r="CZ375" s="2">
        <v>-88</v>
      </c>
      <c r="DC375" s="2">
        <v>1</v>
      </c>
      <c r="DD375" s="2">
        <v>3</v>
      </c>
      <c r="DF375" s="2">
        <v>1</v>
      </c>
      <c r="DG375" s="2">
        <v>0</v>
      </c>
      <c r="DH375" s="2">
        <v>1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4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1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1</v>
      </c>
      <c r="EJ375" s="2">
        <v>3</v>
      </c>
      <c r="EK375" s="2">
        <v>1</v>
      </c>
      <c r="EL375" s="2">
        <v>5</v>
      </c>
      <c r="EM375" s="2">
        <v>6</v>
      </c>
      <c r="EN375" s="2">
        <v>-88</v>
      </c>
      <c r="EO375" s="2">
        <v>-88</v>
      </c>
      <c r="EP375" s="2">
        <v>-88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-88</v>
      </c>
      <c r="EY375" s="2">
        <v>-88</v>
      </c>
      <c r="EZ375" s="2">
        <v>0</v>
      </c>
      <c r="FA375" s="2">
        <v>-88</v>
      </c>
      <c r="FB375" s="2">
        <v>-88</v>
      </c>
      <c r="FC375" s="2">
        <v>-88</v>
      </c>
      <c r="FD375" s="2">
        <v>-88</v>
      </c>
      <c r="FE375" s="2">
        <v>-88</v>
      </c>
      <c r="FF375" s="2">
        <v>-88</v>
      </c>
      <c r="FG375" s="2">
        <v>-88</v>
      </c>
      <c r="FH375" s="2">
        <v>0</v>
      </c>
      <c r="FI375" s="2">
        <v>-88</v>
      </c>
      <c r="FJ375" s="2">
        <v>-88</v>
      </c>
      <c r="FK375" s="2">
        <v>-88</v>
      </c>
      <c r="FL375" s="2">
        <v>-88</v>
      </c>
      <c r="FM375" s="2">
        <v>-88</v>
      </c>
      <c r="FN375" s="2">
        <v>-88</v>
      </c>
      <c r="FO375" s="2">
        <v>-88</v>
      </c>
    </row>
    <row r="376" spans="1:171" x14ac:dyDescent="0.2">
      <c r="A376" s="2" t="s">
        <v>864</v>
      </c>
      <c r="B376" s="2">
        <v>20</v>
      </c>
      <c r="C376" s="2">
        <v>3</v>
      </c>
      <c r="D376" s="2">
        <v>2014</v>
      </c>
      <c r="E376" s="2">
        <v>13</v>
      </c>
      <c r="F376" s="2">
        <v>4</v>
      </c>
      <c r="G376" s="2">
        <v>2014</v>
      </c>
      <c r="H376" s="2">
        <v>1</v>
      </c>
      <c r="I376" s="59">
        <v>3848</v>
      </c>
      <c r="J376" s="2" t="s">
        <v>3544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</v>
      </c>
      <c r="AA376" s="2" t="s">
        <v>2730</v>
      </c>
      <c r="AB376" s="2">
        <v>3</v>
      </c>
      <c r="AC376" s="2" t="s">
        <v>289</v>
      </c>
      <c r="AD376" s="2" t="s">
        <v>865</v>
      </c>
      <c r="AE376" s="2">
        <v>14</v>
      </c>
      <c r="AF376" s="2">
        <v>69</v>
      </c>
      <c r="AG376" s="2">
        <v>-88</v>
      </c>
      <c r="AH376" s="2">
        <v>15</v>
      </c>
      <c r="AI376" s="2">
        <v>87</v>
      </c>
      <c r="AJ376" s="2" t="s">
        <v>2729</v>
      </c>
      <c r="AM376" s="2" t="s">
        <v>3172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1</v>
      </c>
      <c r="AV376" s="2">
        <v>1</v>
      </c>
      <c r="AW376" s="2">
        <v>0</v>
      </c>
      <c r="AX376" s="2">
        <v>0</v>
      </c>
      <c r="AY376" s="2">
        <v>2</v>
      </c>
      <c r="AZ376" s="2">
        <v>0</v>
      </c>
      <c r="BA376" s="2">
        <v>2</v>
      </c>
      <c r="BD376" s="2">
        <v>5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2</v>
      </c>
      <c r="BO376" s="2">
        <v>2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I376" s="2">
        <v>-88</v>
      </c>
      <c r="CJ376" s="2">
        <v>-88</v>
      </c>
      <c r="CM376" s="2">
        <v>2</v>
      </c>
      <c r="CP376" s="2">
        <v>0</v>
      </c>
      <c r="CQ376" s="2">
        <v>1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1</v>
      </c>
      <c r="CZ376" s="2">
        <v>-88</v>
      </c>
      <c r="DC376" s="2">
        <v>3</v>
      </c>
      <c r="DD376" s="2">
        <v>6</v>
      </c>
      <c r="DF376" s="2">
        <v>0</v>
      </c>
      <c r="DG376" s="2">
        <v>0</v>
      </c>
      <c r="DH376" s="8">
        <v>1</v>
      </c>
      <c r="DI376" s="2">
        <v>0</v>
      </c>
      <c r="DJ376" s="2">
        <v>0</v>
      </c>
      <c r="DK376" s="2">
        <v>1</v>
      </c>
      <c r="DL376" s="2">
        <v>0</v>
      </c>
      <c r="DM376" s="2">
        <v>0</v>
      </c>
      <c r="DN376" s="2">
        <v>0</v>
      </c>
      <c r="DO376" s="2">
        <v>4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1</v>
      </c>
      <c r="ED376" s="2">
        <v>0</v>
      </c>
      <c r="EE376" s="2">
        <v>1</v>
      </c>
      <c r="EF376" s="2">
        <v>0</v>
      </c>
      <c r="EG376" s="2">
        <v>0</v>
      </c>
      <c r="EH376" s="2">
        <v>0</v>
      </c>
      <c r="EI376" s="2">
        <v>1</v>
      </c>
      <c r="EJ376" s="2">
        <v>3</v>
      </c>
      <c r="EK376" s="2">
        <v>0</v>
      </c>
      <c r="EL376" s="2">
        <v>5</v>
      </c>
      <c r="EM376" s="2">
        <v>6</v>
      </c>
      <c r="EN376" s="2">
        <v>-88</v>
      </c>
      <c r="EO376" s="2">
        <v>-88</v>
      </c>
      <c r="EP376" s="2">
        <v>-88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-88</v>
      </c>
      <c r="EY376" s="2">
        <v>-88</v>
      </c>
      <c r="EZ376" s="2">
        <v>0</v>
      </c>
      <c r="FA376" s="2">
        <v>-88</v>
      </c>
      <c r="FB376" s="2">
        <v>-88</v>
      </c>
      <c r="FC376" s="2">
        <v>-88</v>
      </c>
      <c r="FD376" s="2">
        <v>-88</v>
      </c>
      <c r="FE376" s="2">
        <v>-88</v>
      </c>
      <c r="FF376" s="2">
        <v>-88</v>
      </c>
      <c r="FG376" s="2">
        <v>-88</v>
      </c>
      <c r="FH376" s="2">
        <v>0</v>
      </c>
      <c r="FI376" s="2">
        <v>-88</v>
      </c>
      <c r="FJ376" s="2">
        <v>-88</v>
      </c>
      <c r="FK376" s="2">
        <v>-88</v>
      </c>
      <c r="FL376" s="2">
        <v>-88</v>
      </c>
      <c r="FM376" s="2">
        <v>2</v>
      </c>
      <c r="FN376" s="2">
        <v>1</v>
      </c>
      <c r="FO376" s="2">
        <v>0</v>
      </c>
    </row>
    <row r="377" spans="1:171" x14ac:dyDescent="0.2">
      <c r="A377" s="2" t="s">
        <v>144</v>
      </c>
      <c r="B377" s="2">
        <v>20</v>
      </c>
      <c r="C377" s="2">
        <v>3</v>
      </c>
      <c r="D377" s="2">
        <v>2014</v>
      </c>
      <c r="E377" s="2">
        <v>13</v>
      </c>
      <c r="F377" s="2">
        <v>4</v>
      </c>
      <c r="G377" s="2">
        <v>2014</v>
      </c>
      <c r="H377" s="2">
        <v>1</v>
      </c>
      <c r="I377" s="59">
        <v>3848</v>
      </c>
      <c r="J377" s="2" t="s">
        <v>3544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 t="s">
        <v>2730</v>
      </c>
      <c r="AB377" s="2">
        <v>3</v>
      </c>
      <c r="AC377" s="2" t="s">
        <v>289</v>
      </c>
      <c r="AD377" s="2" t="s">
        <v>865</v>
      </c>
      <c r="AE377" s="2">
        <v>14</v>
      </c>
      <c r="AF377" s="2">
        <v>69</v>
      </c>
      <c r="AG377" s="2">
        <v>-88</v>
      </c>
      <c r="AH377" s="2">
        <v>14</v>
      </c>
      <c r="AI377" s="2">
        <v>76</v>
      </c>
      <c r="AJ377" s="2" t="s">
        <v>2728</v>
      </c>
      <c r="AM377" s="2" t="s">
        <v>3172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1</v>
      </c>
      <c r="AV377" s="2">
        <v>0</v>
      </c>
      <c r="AW377" s="2">
        <v>0</v>
      </c>
      <c r="AX377" s="2">
        <v>0</v>
      </c>
      <c r="AY377" s="2">
        <v>2</v>
      </c>
      <c r="AZ377" s="2">
        <v>0</v>
      </c>
      <c r="BA377" s="2">
        <v>2</v>
      </c>
      <c r="BD377" s="2">
        <v>5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2</v>
      </c>
      <c r="BO377" s="2">
        <v>1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1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I377" s="2">
        <v>-88</v>
      </c>
      <c r="CJ377" s="2">
        <v>-88</v>
      </c>
      <c r="CM377" s="2">
        <v>2</v>
      </c>
      <c r="CP377" s="2">
        <v>0</v>
      </c>
      <c r="CQ377" s="2">
        <v>1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1</v>
      </c>
      <c r="CZ377" s="2">
        <v>-88</v>
      </c>
      <c r="DC377" s="2">
        <v>3</v>
      </c>
      <c r="DD377" s="2">
        <v>6</v>
      </c>
      <c r="DF377" s="2">
        <v>0</v>
      </c>
      <c r="DG377" s="2">
        <v>0</v>
      </c>
      <c r="DH377" s="8">
        <v>1</v>
      </c>
      <c r="DI377" s="2">
        <v>0</v>
      </c>
      <c r="DJ377" s="2">
        <v>0</v>
      </c>
      <c r="DK377" s="2">
        <v>1</v>
      </c>
      <c r="DL377" s="2">
        <v>0</v>
      </c>
      <c r="DM377" s="2">
        <v>0</v>
      </c>
      <c r="DN377" s="2">
        <v>0</v>
      </c>
      <c r="DO377" s="2">
        <v>4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1</v>
      </c>
      <c r="ED377" s="2">
        <v>0</v>
      </c>
      <c r="EE377" s="2">
        <v>1</v>
      </c>
      <c r="EF377" s="2">
        <v>0</v>
      </c>
      <c r="EG377" s="2">
        <v>0</v>
      </c>
      <c r="EH377" s="2">
        <v>0</v>
      </c>
      <c r="EI377" s="2">
        <v>1</v>
      </c>
      <c r="EJ377" s="2">
        <v>3</v>
      </c>
      <c r="EK377" s="2">
        <v>0</v>
      </c>
      <c r="EL377" s="2">
        <v>5</v>
      </c>
      <c r="EM377" s="2">
        <v>6</v>
      </c>
      <c r="EN377" s="2">
        <v>-88</v>
      </c>
      <c r="EO377" s="2">
        <v>-88</v>
      </c>
      <c r="EP377" s="2">
        <v>-88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-88</v>
      </c>
      <c r="EY377" s="2">
        <v>-88</v>
      </c>
      <c r="EZ377" s="2">
        <v>0</v>
      </c>
      <c r="FA377" s="2">
        <v>-88</v>
      </c>
      <c r="FB377" s="2">
        <v>-88</v>
      </c>
      <c r="FC377" s="2">
        <v>-88</v>
      </c>
      <c r="FD377" s="2">
        <v>-88</v>
      </c>
      <c r="FE377" s="2">
        <v>-88</v>
      </c>
      <c r="FF377" s="2">
        <v>-88</v>
      </c>
      <c r="FG377" s="2">
        <v>-88</v>
      </c>
      <c r="FH377" s="2">
        <v>0</v>
      </c>
      <c r="FI377" s="2">
        <v>-88</v>
      </c>
      <c r="FJ377" s="2">
        <v>-88</v>
      </c>
      <c r="FK377" s="2">
        <v>-88</v>
      </c>
      <c r="FL377" s="2">
        <v>-88</v>
      </c>
      <c r="FM377" s="2">
        <v>2</v>
      </c>
      <c r="FN377" s="2">
        <v>1</v>
      </c>
      <c r="FO377" s="2">
        <v>0</v>
      </c>
    </row>
    <row r="378" spans="1:171" x14ac:dyDescent="0.2">
      <c r="A378" s="2" t="s">
        <v>2092</v>
      </c>
      <c r="B378" s="2">
        <v>15</v>
      </c>
      <c r="C378" s="2">
        <v>12</v>
      </c>
      <c r="D378" s="2">
        <v>2001</v>
      </c>
      <c r="E378" s="2">
        <v>1</v>
      </c>
      <c r="F378" s="2">
        <v>2</v>
      </c>
      <c r="G378" s="2">
        <v>2002</v>
      </c>
      <c r="H378" s="2">
        <v>6</v>
      </c>
      <c r="I378" s="58" t="s">
        <v>2732</v>
      </c>
      <c r="J378" s="2" t="s">
        <v>3545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 t="s">
        <v>2731</v>
      </c>
      <c r="AB378" s="2">
        <v>3</v>
      </c>
      <c r="AC378" s="2" t="s">
        <v>114</v>
      </c>
      <c r="AD378" s="2" t="s">
        <v>627</v>
      </c>
      <c r="AE378" s="2">
        <v>2</v>
      </c>
      <c r="AF378" s="2">
        <v>14</v>
      </c>
      <c r="AG378" s="2">
        <v>-88</v>
      </c>
      <c r="AJ378" s="2" t="s">
        <v>3172</v>
      </c>
      <c r="AM378" s="2" t="s">
        <v>3172</v>
      </c>
      <c r="AN378" s="2">
        <v>0</v>
      </c>
      <c r="AO378" s="2">
        <v>1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2</v>
      </c>
      <c r="AZ378" s="2">
        <v>0</v>
      </c>
      <c r="BA378" s="2">
        <v>2</v>
      </c>
      <c r="BB378" s="2">
        <v>3</v>
      </c>
      <c r="BD378" s="2">
        <v>5</v>
      </c>
      <c r="BE378" s="2">
        <v>6</v>
      </c>
      <c r="BG378" s="2">
        <v>0</v>
      </c>
      <c r="BH378" s="2">
        <v>1</v>
      </c>
      <c r="BI378" s="8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-88</v>
      </c>
      <c r="BP378" s="2">
        <v>-88</v>
      </c>
      <c r="BQ378" s="2">
        <v>-88</v>
      </c>
      <c r="BR378" s="2">
        <v>-88</v>
      </c>
      <c r="BS378" s="2">
        <v>-88</v>
      </c>
      <c r="BT378" s="2">
        <v>-88</v>
      </c>
      <c r="BU378" s="2">
        <v>1</v>
      </c>
      <c r="BV378" s="2">
        <v>0</v>
      </c>
      <c r="BW378" s="2">
        <v>1</v>
      </c>
      <c r="BX378" s="2">
        <v>1</v>
      </c>
      <c r="BY378" s="2">
        <v>1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I378" s="2">
        <v>-88</v>
      </c>
      <c r="CJ378" s="2">
        <v>-88</v>
      </c>
      <c r="CM378" s="2">
        <v>1</v>
      </c>
      <c r="CN378" s="2">
        <v>6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8">
        <v>1</v>
      </c>
      <c r="CV378" s="2">
        <v>0</v>
      </c>
      <c r="CW378" s="2">
        <v>0</v>
      </c>
      <c r="CX378" s="2">
        <v>1</v>
      </c>
      <c r="CZ378" s="2">
        <v>-99</v>
      </c>
      <c r="DC378" s="2">
        <v>1</v>
      </c>
      <c r="DD378" s="2">
        <v>3</v>
      </c>
      <c r="DF378" s="2">
        <v>1</v>
      </c>
      <c r="DG378" s="2">
        <v>0</v>
      </c>
      <c r="DH378" s="2">
        <v>1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1</v>
      </c>
      <c r="DO378" s="2">
        <v>4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1</v>
      </c>
      <c r="DX378" s="2">
        <v>0</v>
      </c>
      <c r="DY378" s="2">
        <v>0</v>
      </c>
      <c r="DZ378" s="2">
        <v>0</v>
      </c>
      <c r="EA378" s="2">
        <v>1</v>
      </c>
      <c r="EB378" s="2">
        <v>0</v>
      </c>
      <c r="EC378" s="2">
        <v>0</v>
      </c>
      <c r="ED378" s="2">
        <v>1</v>
      </c>
      <c r="EE378" s="2">
        <v>0</v>
      </c>
      <c r="EF378" s="2">
        <v>1</v>
      </c>
      <c r="EG378" s="2">
        <v>0</v>
      </c>
      <c r="EH378" s="2">
        <v>1</v>
      </c>
      <c r="EI378" s="2">
        <v>1</v>
      </c>
      <c r="EJ378" s="2">
        <v>1</v>
      </c>
      <c r="EK378" s="2">
        <v>0</v>
      </c>
      <c r="EL378" s="2">
        <v>3</v>
      </c>
      <c r="EM378" s="2">
        <v>4</v>
      </c>
      <c r="EN378" s="2">
        <v>-88</v>
      </c>
      <c r="EO378" s="2">
        <v>-88</v>
      </c>
      <c r="EP378" s="2">
        <v>1</v>
      </c>
      <c r="EQ378" s="2">
        <v>2</v>
      </c>
      <c r="ER378" s="2">
        <v>5</v>
      </c>
      <c r="ES378" s="2">
        <v>0</v>
      </c>
      <c r="ET378" s="29">
        <v>1</v>
      </c>
      <c r="EU378" s="2">
        <v>0</v>
      </c>
      <c r="EV378" s="2">
        <v>0</v>
      </c>
      <c r="EW378" s="2">
        <v>0</v>
      </c>
      <c r="EX378" s="2">
        <v>8</v>
      </c>
      <c r="EY378" s="2">
        <v>1</v>
      </c>
      <c r="EZ378" s="2">
        <v>1</v>
      </c>
      <c r="FA378" s="2">
        <v>1</v>
      </c>
      <c r="FB378" s="2">
        <v>1</v>
      </c>
      <c r="FC378" s="2">
        <v>3</v>
      </c>
      <c r="FD378" s="2">
        <v>-88</v>
      </c>
      <c r="FE378" s="2">
        <v>-88</v>
      </c>
      <c r="FF378" s="2">
        <v>1</v>
      </c>
      <c r="FG378" s="2">
        <v>-88</v>
      </c>
      <c r="FH378" s="2">
        <v>1</v>
      </c>
      <c r="FI378" s="2">
        <v>0</v>
      </c>
      <c r="FJ378" s="2">
        <v>0</v>
      </c>
      <c r="FK378" s="2">
        <v>0</v>
      </c>
      <c r="FL378" s="2">
        <v>0</v>
      </c>
      <c r="FM378" s="2">
        <v>1</v>
      </c>
      <c r="FN378" s="2">
        <v>6</v>
      </c>
      <c r="FO378" s="2">
        <v>3</v>
      </c>
    </row>
    <row r="379" spans="1:171" x14ac:dyDescent="0.2">
      <c r="A379" s="2" t="s">
        <v>626</v>
      </c>
      <c r="B379" s="2">
        <v>15</v>
      </c>
      <c r="C379" s="2">
        <v>12</v>
      </c>
      <c r="D379" s="2">
        <v>2001</v>
      </c>
      <c r="E379" s="2">
        <v>1</v>
      </c>
      <c r="F379" s="2">
        <v>2</v>
      </c>
      <c r="G379" s="2">
        <v>2002</v>
      </c>
      <c r="H379" s="2">
        <v>6</v>
      </c>
      <c r="I379" s="58" t="s">
        <v>2732</v>
      </c>
      <c r="J379" s="2" t="s">
        <v>3545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 t="s">
        <v>2731</v>
      </c>
      <c r="AB379" s="2">
        <v>3</v>
      </c>
      <c r="AC379" s="2" t="s">
        <v>114</v>
      </c>
      <c r="AD379" s="2" t="s">
        <v>627</v>
      </c>
      <c r="AE379" s="2">
        <v>3</v>
      </c>
      <c r="AF379" s="2">
        <v>25</v>
      </c>
      <c r="AG379" s="2">
        <v>-88</v>
      </c>
      <c r="AJ379" s="2" t="s">
        <v>3172</v>
      </c>
      <c r="AM379" s="2" t="s">
        <v>3172</v>
      </c>
      <c r="AN379" s="2">
        <v>0</v>
      </c>
      <c r="AO379" s="2">
        <v>0</v>
      </c>
      <c r="AP379" s="2">
        <v>1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2</v>
      </c>
      <c r="AZ379" s="2">
        <v>0</v>
      </c>
      <c r="BA379" s="2">
        <v>2</v>
      </c>
      <c r="BB379" s="2">
        <v>3</v>
      </c>
      <c r="BD379" s="2">
        <v>5</v>
      </c>
      <c r="BE379" s="2">
        <v>6</v>
      </c>
      <c r="BG379" s="2">
        <v>0</v>
      </c>
      <c r="BH379" s="2">
        <v>1</v>
      </c>
      <c r="BI379" s="8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-88</v>
      </c>
      <c r="BP379" s="2">
        <v>-88</v>
      </c>
      <c r="BQ379" s="2">
        <v>-88</v>
      </c>
      <c r="BR379" s="2">
        <v>-88</v>
      </c>
      <c r="BS379" s="2">
        <v>-88</v>
      </c>
      <c r="BT379" s="2">
        <v>-88</v>
      </c>
      <c r="BU379" s="2">
        <v>1</v>
      </c>
      <c r="BV379" s="2">
        <v>0</v>
      </c>
      <c r="BW379" s="2">
        <v>1</v>
      </c>
      <c r="BX379" s="2">
        <v>1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I379" s="2">
        <v>-88</v>
      </c>
      <c r="CJ379" s="2">
        <v>-88</v>
      </c>
      <c r="CM379" s="2">
        <v>1</v>
      </c>
      <c r="CN379" s="2">
        <v>6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8">
        <v>1</v>
      </c>
      <c r="CV379" s="2">
        <v>0</v>
      </c>
      <c r="CW379" s="2">
        <v>0</v>
      </c>
      <c r="CX379" s="2">
        <v>1</v>
      </c>
      <c r="CZ379" s="2">
        <v>-99</v>
      </c>
      <c r="DC379" s="2">
        <v>1</v>
      </c>
      <c r="DD379" s="2">
        <v>3</v>
      </c>
      <c r="DF379" s="2">
        <v>1</v>
      </c>
      <c r="DG379" s="2">
        <v>0</v>
      </c>
      <c r="DH379" s="2">
        <v>1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1</v>
      </c>
      <c r="DO379" s="2">
        <v>4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1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0</v>
      </c>
      <c r="ED379" s="2">
        <v>1</v>
      </c>
      <c r="EE379" s="2">
        <v>0</v>
      </c>
      <c r="EF379" s="2">
        <v>1</v>
      </c>
      <c r="EG379" s="2">
        <v>0</v>
      </c>
      <c r="EH379" s="2">
        <v>1</v>
      </c>
      <c r="EI379" s="2">
        <v>1</v>
      </c>
      <c r="EJ379" s="2">
        <v>1</v>
      </c>
      <c r="EK379" s="2">
        <v>0</v>
      </c>
      <c r="EL379" s="2">
        <v>3</v>
      </c>
      <c r="EM379" s="2">
        <v>4</v>
      </c>
      <c r="EN379" s="2">
        <v>-88</v>
      </c>
      <c r="EO379" s="2">
        <v>-88</v>
      </c>
      <c r="EP379" s="2">
        <v>1</v>
      </c>
      <c r="EQ379" s="2">
        <v>2</v>
      </c>
      <c r="ER379" s="2">
        <v>5</v>
      </c>
      <c r="ES379" s="2">
        <v>0</v>
      </c>
      <c r="ET379" s="29">
        <v>1</v>
      </c>
      <c r="EU379" s="2">
        <v>0</v>
      </c>
      <c r="EV379" s="2">
        <v>0</v>
      </c>
      <c r="EW379" s="2">
        <v>0</v>
      </c>
      <c r="EX379" s="2">
        <v>8</v>
      </c>
      <c r="EY379" s="2">
        <v>1</v>
      </c>
      <c r="EZ379" s="2">
        <v>1</v>
      </c>
      <c r="FA379" s="2">
        <v>1</v>
      </c>
      <c r="FB379" s="2">
        <v>1</v>
      </c>
      <c r="FC379" s="2">
        <v>3</v>
      </c>
      <c r="FD379" s="2">
        <v>-88</v>
      </c>
      <c r="FE379" s="2">
        <v>-88</v>
      </c>
      <c r="FF379" s="2">
        <v>1</v>
      </c>
      <c r="FG379" s="2">
        <v>-88</v>
      </c>
      <c r="FH379" s="2">
        <v>1</v>
      </c>
      <c r="FI379" s="2">
        <v>0</v>
      </c>
      <c r="FJ379" s="2">
        <v>0</v>
      </c>
      <c r="FK379" s="2">
        <v>0</v>
      </c>
      <c r="FL379" s="2">
        <v>0</v>
      </c>
      <c r="FM379" s="2">
        <v>1</v>
      </c>
      <c r="FN379" s="2">
        <v>6</v>
      </c>
      <c r="FO379" s="2">
        <v>3</v>
      </c>
    </row>
    <row r="380" spans="1:171" x14ac:dyDescent="0.2">
      <c r="A380" s="2" t="s">
        <v>2104</v>
      </c>
      <c r="B380" s="2">
        <v>1</v>
      </c>
      <c r="C380" s="2">
        <v>4</v>
      </c>
      <c r="D380" s="2">
        <v>2012</v>
      </c>
      <c r="E380" s="2">
        <v>18</v>
      </c>
      <c r="F380" s="2">
        <v>6</v>
      </c>
      <c r="G380" s="2">
        <v>2013</v>
      </c>
      <c r="H380" s="2">
        <v>2</v>
      </c>
      <c r="I380" s="58" t="s">
        <v>2733</v>
      </c>
      <c r="J380" s="2" t="s">
        <v>3546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</v>
      </c>
      <c r="AA380" s="2" t="s">
        <v>2734</v>
      </c>
      <c r="AB380" s="2">
        <v>2</v>
      </c>
      <c r="AC380" s="2" t="s">
        <v>138</v>
      </c>
      <c r="AD380" s="2" t="s">
        <v>110</v>
      </c>
      <c r="AE380" s="2">
        <v>2</v>
      </c>
      <c r="AF380" s="2">
        <v>17</v>
      </c>
      <c r="AG380" s="2" t="s">
        <v>284</v>
      </c>
      <c r="AJ380" s="2" t="s">
        <v>3172</v>
      </c>
      <c r="AM380" s="2" t="s">
        <v>3172</v>
      </c>
      <c r="AN380" s="2">
        <v>0</v>
      </c>
      <c r="AO380" s="2">
        <v>1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1</v>
      </c>
      <c r="AZ380" s="2">
        <v>0</v>
      </c>
      <c r="BA380" s="2">
        <v>1</v>
      </c>
      <c r="BB380" s="2">
        <v>8</v>
      </c>
      <c r="BD380" s="2">
        <v>3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-88</v>
      </c>
      <c r="BP380" s="2">
        <v>-88</v>
      </c>
      <c r="BQ380" s="2">
        <v>-88</v>
      </c>
      <c r="BR380" s="2">
        <v>-88</v>
      </c>
      <c r="BS380" s="2">
        <v>-88</v>
      </c>
      <c r="BT380" s="2">
        <v>-88</v>
      </c>
      <c r="BU380" s="2">
        <v>1</v>
      </c>
      <c r="BV380" s="2">
        <v>0</v>
      </c>
      <c r="BW380" s="2">
        <v>1</v>
      </c>
      <c r="BX380" s="2">
        <v>1</v>
      </c>
      <c r="BY380" s="2">
        <v>1</v>
      </c>
      <c r="BZ380" s="2">
        <v>1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I380" s="2">
        <v>-88</v>
      </c>
      <c r="CJ380" s="2">
        <v>-88</v>
      </c>
      <c r="CM380" s="2">
        <v>4</v>
      </c>
      <c r="CN380" s="2">
        <v>6</v>
      </c>
      <c r="CP380" s="2">
        <v>0</v>
      </c>
      <c r="CQ380" s="2">
        <v>0</v>
      </c>
      <c r="CR380" s="2">
        <v>0</v>
      </c>
      <c r="CS380" s="8">
        <v>1</v>
      </c>
      <c r="CT380" s="2">
        <v>0</v>
      </c>
      <c r="CU380" s="8">
        <v>1</v>
      </c>
      <c r="CV380" s="2">
        <v>0</v>
      </c>
      <c r="CW380" s="2">
        <v>0</v>
      </c>
      <c r="CX380" s="2">
        <v>2</v>
      </c>
      <c r="CZ380" s="2">
        <v>-88</v>
      </c>
      <c r="DC380" s="2">
        <v>3</v>
      </c>
      <c r="DD380" s="2">
        <v>7</v>
      </c>
      <c r="DF380" s="2">
        <v>0</v>
      </c>
      <c r="DG380" s="2">
        <v>0</v>
      </c>
      <c r="DH380" s="8">
        <v>1</v>
      </c>
      <c r="DI380" s="2">
        <v>0</v>
      </c>
      <c r="DJ380" s="2">
        <v>0</v>
      </c>
      <c r="DK380" s="2">
        <v>0</v>
      </c>
      <c r="DL380" s="2">
        <v>1</v>
      </c>
      <c r="DM380" s="2">
        <v>0</v>
      </c>
      <c r="DN380" s="2">
        <v>1</v>
      </c>
      <c r="DO380" s="2">
        <v>1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1</v>
      </c>
      <c r="DX380" s="2">
        <v>0</v>
      </c>
      <c r="DY380" s="2">
        <v>1</v>
      </c>
      <c r="DZ380" s="2">
        <v>0</v>
      </c>
      <c r="EA380" s="2">
        <v>1</v>
      </c>
      <c r="EB380" s="2">
        <v>0</v>
      </c>
      <c r="EC380" s="2">
        <v>0</v>
      </c>
      <c r="ED380" s="2">
        <v>1</v>
      </c>
      <c r="EE380" s="2">
        <v>1</v>
      </c>
      <c r="EF380" s="2">
        <v>1</v>
      </c>
      <c r="EG380" s="2">
        <v>0</v>
      </c>
      <c r="EH380" s="2">
        <v>1</v>
      </c>
      <c r="EI380" s="2">
        <v>1</v>
      </c>
      <c r="EJ380" s="2">
        <v>1</v>
      </c>
      <c r="EK380" s="2">
        <v>0</v>
      </c>
      <c r="EL380" s="2">
        <v>2</v>
      </c>
      <c r="EM380" s="2">
        <v>3</v>
      </c>
      <c r="EN380" s="2">
        <v>-88</v>
      </c>
      <c r="EO380" s="2">
        <v>-88</v>
      </c>
      <c r="EP380" s="2">
        <v>1</v>
      </c>
      <c r="EQ380" s="2">
        <v>1</v>
      </c>
      <c r="ER380" s="2">
        <v>2</v>
      </c>
      <c r="ES380" s="2">
        <v>1</v>
      </c>
      <c r="ET380" s="2">
        <v>1</v>
      </c>
      <c r="EU380" s="2">
        <v>0</v>
      </c>
      <c r="EV380" s="2">
        <v>0</v>
      </c>
      <c r="EW380" s="2">
        <v>0</v>
      </c>
      <c r="EX380" s="2">
        <v>8</v>
      </c>
      <c r="EY380" s="2">
        <v>1</v>
      </c>
      <c r="EZ380" s="2">
        <v>3</v>
      </c>
      <c r="FA380" s="2">
        <v>2</v>
      </c>
      <c r="FB380" s="2">
        <v>1</v>
      </c>
      <c r="FC380" s="2">
        <v>2</v>
      </c>
      <c r="FD380" s="2">
        <v>2</v>
      </c>
      <c r="FE380" s="2">
        <v>2</v>
      </c>
      <c r="FF380" s="2">
        <v>1</v>
      </c>
      <c r="FG380" s="2">
        <v>-88</v>
      </c>
      <c r="FH380" s="2">
        <v>0</v>
      </c>
      <c r="FI380" s="2">
        <v>-88</v>
      </c>
      <c r="FJ380" s="2">
        <v>-88</v>
      </c>
      <c r="FK380" s="2">
        <v>-88</v>
      </c>
      <c r="FL380" s="2">
        <v>-88</v>
      </c>
      <c r="FM380" s="2">
        <v>1</v>
      </c>
      <c r="FN380" s="2">
        <v>2</v>
      </c>
      <c r="FO380" s="2">
        <v>1</v>
      </c>
    </row>
    <row r="381" spans="1:171" x14ac:dyDescent="0.2">
      <c r="A381" s="2" t="s">
        <v>866</v>
      </c>
      <c r="B381" s="2">
        <v>1</v>
      </c>
      <c r="C381" s="2">
        <v>4</v>
      </c>
      <c r="D381" s="2">
        <v>2012</v>
      </c>
      <c r="E381" s="2">
        <v>18</v>
      </c>
      <c r="F381" s="2">
        <v>6</v>
      </c>
      <c r="G381" s="2">
        <v>2013</v>
      </c>
      <c r="H381" s="2">
        <v>2</v>
      </c>
      <c r="I381" s="58" t="s">
        <v>2733</v>
      </c>
      <c r="J381" s="2" t="s">
        <v>3546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</v>
      </c>
      <c r="AA381" s="2" t="s">
        <v>2734</v>
      </c>
      <c r="AB381" s="2">
        <v>3</v>
      </c>
      <c r="AC381" s="2" t="s">
        <v>140</v>
      </c>
      <c r="AD381" s="2" t="s">
        <v>867</v>
      </c>
      <c r="AE381" s="2">
        <v>14</v>
      </c>
      <c r="AF381" s="2">
        <v>69</v>
      </c>
      <c r="AG381" s="2">
        <v>-88</v>
      </c>
      <c r="AJ381" s="2" t="s">
        <v>3172</v>
      </c>
      <c r="AM381" s="2" t="s">
        <v>3172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1</v>
      </c>
      <c r="AV381" s="2">
        <v>0</v>
      </c>
      <c r="AW381" s="2">
        <v>0</v>
      </c>
      <c r="AX381" s="2">
        <v>0</v>
      </c>
      <c r="AY381" s="2">
        <v>2</v>
      </c>
      <c r="AZ381" s="2">
        <v>0</v>
      </c>
      <c r="BA381" s="2">
        <v>8</v>
      </c>
      <c r="BD381" s="2">
        <v>3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-88</v>
      </c>
      <c r="BP381" s="2">
        <v>-88</v>
      </c>
      <c r="BQ381" s="2">
        <v>-88</v>
      </c>
      <c r="BR381" s="2">
        <v>-88</v>
      </c>
      <c r="BS381" s="2">
        <v>-88</v>
      </c>
      <c r="BT381" s="2">
        <v>-88</v>
      </c>
      <c r="BU381" s="2">
        <v>1</v>
      </c>
      <c r="BV381" s="2">
        <v>0</v>
      </c>
      <c r="BW381" s="2">
        <v>1</v>
      </c>
      <c r="BX381" s="2">
        <v>1</v>
      </c>
      <c r="BY381" s="2">
        <v>1</v>
      </c>
      <c r="BZ381" s="2">
        <v>1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I381" s="2">
        <v>-88</v>
      </c>
      <c r="CJ381" s="2">
        <v>-88</v>
      </c>
      <c r="CM381" s="2">
        <v>4</v>
      </c>
      <c r="CN381" s="2">
        <v>6</v>
      </c>
      <c r="CP381" s="2">
        <v>0</v>
      </c>
      <c r="CQ381" s="2">
        <v>0</v>
      </c>
      <c r="CR381" s="2">
        <v>0</v>
      </c>
      <c r="CS381" s="8">
        <v>1</v>
      </c>
      <c r="CT381" s="2">
        <v>0</v>
      </c>
      <c r="CU381" s="8">
        <v>1</v>
      </c>
      <c r="CV381" s="2">
        <v>0</v>
      </c>
      <c r="CW381" s="2">
        <v>0</v>
      </c>
      <c r="CX381" s="2">
        <v>2</v>
      </c>
      <c r="CZ381" s="2">
        <v>-88</v>
      </c>
      <c r="DC381" s="2">
        <v>3</v>
      </c>
      <c r="DD381" s="2">
        <v>7</v>
      </c>
      <c r="DF381" s="2">
        <v>0</v>
      </c>
      <c r="DG381" s="2">
        <v>0</v>
      </c>
      <c r="DH381" s="8">
        <v>1</v>
      </c>
      <c r="DI381" s="2">
        <v>0</v>
      </c>
      <c r="DJ381" s="2">
        <v>0</v>
      </c>
      <c r="DK381" s="2">
        <v>0</v>
      </c>
      <c r="DL381" s="2">
        <v>1</v>
      </c>
      <c r="DM381" s="2">
        <v>0</v>
      </c>
      <c r="DN381" s="2">
        <v>1</v>
      </c>
      <c r="DO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1</v>
      </c>
      <c r="DX381" s="2">
        <v>0</v>
      </c>
      <c r="DY381" s="2">
        <v>1</v>
      </c>
      <c r="DZ381" s="2">
        <v>0</v>
      </c>
      <c r="EA381" s="2">
        <v>1</v>
      </c>
      <c r="EB381" s="2">
        <v>0</v>
      </c>
      <c r="EC381" s="2">
        <v>0</v>
      </c>
      <c r="ED381" s="2">
        <v>1</v>
      </c>
      <c r="EE381" s="2">
        <v>1</v>
      </c>
      <c r="EF381" s="2">
        <v>1</v>
      </c>
      <c r="EG381" s="2">
        <v>0</v>
      </c>
      <c r="EH381" s="2">
        <v>1</v>
      </c>
      <c r="EI381" s="2">
        <v>1</v>
      </c>
      <c r="EJ381" s="2">
        <v>1</v>
      </c>
      <c r="EK381" s="2">
        <v>0</v>
      </c>
      <c r="EL381" s="2">
        <v>2</v>
      </c>
      <c r="EM381" s="2">
        <v>3</v>
      </c>
      <c r="EN381" s="2">
        <v>-88</v>
      </c>
      <c r="EO381" s="2">
        <v>-88</v>
      </c>
      <c r="EP381" s="2">
        <v>1</v>
      </c>
      <c r="EQ381" s="2">
        <v>1</v>
      </c>
      <c r="ER381" s="2">
        <v>2</v>
      </c>
      <c r="ES381" s="2">
        <v>1</v>
      </c>
      <c r="ET381" s="2">
        <v>1</v>
      </c>
      <c r="EU381" s="2">
        <v>0</v>
      </c>
      <c r="EV381" s="2">
        <v>0</v>
      </c>
      <c r="EW381" s="2">
        <v>0</v>
      </c>
      <c r="EX381" s="2">
        <v>8</v>
      </c>
      <c r="EY381" s="2">
        <v>1</v>
      </c>
      <c r="EZ381" s="2">
        <v>3</v>
      </c>
      <c r="FA381" s="2">
        <v>2</v>
      </c>
      <c r="FB381" s="2">
        <v>1</v>
      </c>
      <c r="FC381" s="2">
        <v>2</v>
      </c>
      <c r="FD381" s="2">
        <v>2</v>
      </c>
      <c r="FE381" s="2">
        <v>2</v>
      </c>
      <c r="FF381" s="2">
        <v>1</v>
      </c>
      <c r="FG381" s="2">
        <v>-88</v>
      </c>
      <c r="FH381" s="2">
        <v>0</v>
      </c>
      <c r="FI381" s="2">
        <v>-88</v>
      </c>
      <c r="FJ381" s="2">
        <v>-88</v>
      </c>
      <c r="FK381" s="2">
        <v>-88</v>
      </c>
      <c r="FL381" s="2">
        <v>-88</v>
      </c>
      <c r="FM381" s="2">
        <v>1</v>
      </c>
      <c r="FN381" s="2">
        <v>2</v>
      </c>
      <c r="FO381" s="2">
        <v>1</v>
      </c>
    </row>
    <row r="382" spans="1:171" x14ac:dyDescent="0.2">
      <c r="A382" s="2" t="s">
        <v>869</v>
      </c>
      <c r="B382" s="2">
        <v>1</v>
      </c>
      <c r="C382" s="2">
        <v>2</v>
      </c>
      <c r="D382" s="2">
        <v>2015</v>
      </c>
      <c r="E382" s="2">
        <v>10</v>
      </c>
      <c r="F382" s="2">
        <v>4</v>
      </c>
      <c r="G382" s="2">
        <v>2015</v>
      </c>
      <c r="H382" s="2">
        <v>3</v>
      </c>
      <c r="I382" s="58" t="s">
        <v>870</v>
      </c>
      <c r="J382" s="2" t="s">
        <v>3547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 t="s">
        <v>2735</v>
      </c>
      <c r="AB382" s="2">
        <v>3</v>
      </c>
      <c r="AC382" s="2" t="s">
        <v>140</v>
      </c>
      <c r="AD382" s="2" t="s">
        <v>1653</v>
      </c>
      <c r="AE382" s="2">
        <v>15</v>
      </c>
      <c r="AF382" s="2">
        <v>86</v>
      </c>
      <c r="AG382" s="2">
        <v>-88</v>
      </c>
      <c r="AH382" s="2">
        <v>14</v>
      </c>
      <c r="AI382" s="2">
        <v>69</v>
      </c>
      <c r="AJ382" s="2">
        <v>-88</v>
      </c>
      <c r="AM382" s="2" t="s">
        <v>3172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1</v>
      </c>
      <c r="AV382" s="2">
        <v>1</v>
      </c>
      <c r="AW382" s="2">
        <v>0</v>
      </c>
      <c r="AX382" s="2">
        <v>0</v>
      </c>
      <c r="AY382" s="2">
        <v>2</v>
      </c>
      <c r="AZ382" s="2">
        <v>0</v>
      </c>
      <c r="BA382" s="2">
        <v>2</v>
      </c>
      <c r="BB382" s="2">
        <v>3</v>
      </c>
      <c r="BD382" s="2">
        <v>5</v>
      </c>
      <c r="BE382" s="2">
        <v>6</v>
      </c>
      <c r="BF382" s="2">
        <v>8</v>
      </c>
      <c r="BG382" s="2">
        <v>0</v>
      </c>
      <c r="BH382" s="2">
        <v>1</v>
      </c>
      <c r="BI382" s="8">
        <v>1</v>
      </c>
      <c r="BJ382" s="2">
        <v>1</v>
      </c>
      <c r="BK382" s="2">
        <v>0</v>
      </c>
      <c r="BL382" s="2">
        <v>0</v>
      </c>
      <c r="BM382" s="2">
        <v>0</v>
      </c>
      <c r="BN382" s="8">
        <v>1</v>
      </c>
      <c r="BO382" s="2">
        <v>-88</v>
      </c>
      <c r="BP382" s="2">
        <v>-88</v>
      </c>
      <c r="BQ382" s="2">
        <v>-88</v>
      </c>
      <c r="BR382" s="2">
        <v>-88</v>
      </c>
      <c r="BS382" s="2">
        <v>-88</v>
      </c>
      <c r="BT382" s="2">
        <v>-88</v>
      </c>
      <c r="BU382" s="2">
        <v>1</v>
      </c>
      <c r="BV382" s="2">
        <v>0</v>
      </c>
      <c r="BW382" s="2">
        <v>1</v>
      </c>
      <c r="BX382" s="2">
        <v>1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I382" s="2">
        <v>-88</v>
      </c>
      <c r="CJ382" s="2">
        <v>1</v>
      </c>
      <c r="CK382" s="2">
        <v>2</v>
      </c>
      <c r="CL382" s="2">
        <v>4</v>
      </c>
      <c r="CM382" s="2">
        <v>6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1</v>
      </c>
      <c r="CV382" s="2">
        <v>0</v>
      </c>
      <c r="CW382" s="2">
        <v>0</v>
      </c>
      <c r="CX382" s="2">
        <v>1</v>
      </c>
      <c r="CY382" s="2">
        <v>3</v>
      </c>
      <c r="CZ382" s="2">
        <v>5</v>
      </c>
      <c r="DC382" s="2">
        <v>3</v>
      </c>
      <c r="DF382" s="2">
        <v>0</v>
      </c>
      <c r="DG382" s="2">
        <v>0</v>
      </c>
      <c r="DH382" s="8">
        <v>1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1</v>
      </c>
      <c r="DO382" s="2">
        <v>4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1</v>
      </c>
      <c r="DX382" s="2">
        <v>0</v>
      </c>
      <c r="DY382" s="2">
        <v>0</v>
      </c>
      <c r="DZ382" s="2">
        <v>0</v>
      </c>
      <c r="EA382" s="2">
        <v>1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1</v>
      </c>
      <c r="EI382" s="8">
        <v>1</v>
      </c>
      <c r="EJ382" s="2">
        <v>1</v>
      </c>
      <c r="EK382" s="2">
        <v>0</v>
      </c>
      <c r="EL382" s="2">
        <v>3</v>
      </c>
      <c r="EM382" s="2">
        <v>4</v>
      </c>
      <c r="EN382" s="2">
        <v>-88</v>
      </c>
      <c r="EO382" s="2">
        <v>-88</v>
      </c>
      <c r="EP382" s="2">
        <v>1</v>
      </c>
      <c r="EQ382" s="2">
        <v>1</v>
      </c>
      <c r="ER382" s="2">
        <v>2</v>
      </c>
      <c r="ES382" s="2">
        <v>1</v>
      </c>
      <c r="ET382" s="2">
        <v>1</v>
      </c>
      <c r="EU382" s="2">
        <v>0</v>
      </c>
      <c r="EV382" s="2">
        <v>0</v>
      </c>
      <c r="EW382" s="2">
        <v>0</v>
      </c>
      <c r="EX382" s="2">
        <v>1</v>
      </c>
      <c r="EY382" s="2">
        <v>1</v>
      </c>
      <c r="EZ382" s="2">
        <v>1</v>
      </c>
      <c r="FA382" s="2">
        <v>2</v>
      </c>
      <c r="FB382" s="2">
        <v>1</v>
      </c>
      <c r="FC382" s="2">
        <v>2</v>
      </c>
      <c r="FD382" s="2">
        <v>-88</v>
      </c>
      <c r="FE382" s="2">
        <v>-88</v>
      </c>
      <c r="FF382" s="2">
        <v>1</v>
      </c>
      <c r="FG382" s="2">
        <v>-88</v>
      </c>
      <c r="FH382" s="2">
        <v>0</v>
      </c>
      <c r="FI382" s="2">
        <v>-88</v>
      </c>
      <c r="FJ382" s="2">
        <v>-88</v>
      </c>
      <c r="FK382" s="2">
        <v>-88</v>
      </c>
      <c r="FL382" s="2">
        <v>-88</v>
      </c>
      <c r="FM382" s="2">
        <v>1</v>
      </c>
      <c r="FN382" s="2">
        <v>2</v>
      </c>
      <c r="FO382" s="2">
        <v>1</v>
      </c>
    </row>
    <row r="383" spans="1:171" x14ac:dyDescent="0.2">
      <c r="A383" s="2" t="s">
        <v>2041</v>
      </c>
      <c r="B383" s="2">
        <v>1</v>
      </c>
      <c r="C383" s="2">
        <v>2</v>
      </c>
      <c r="D383" s="2">
        <v>2015</v>
      </c>
      <c r="E383" s="2">
        <v>10</v>
      </c>
      <c r="F383" s="2">
        <v>4</v>
      </c>
      <c r="G383" s="2">
        <v>2015</v>
      </c>
      <c r="H383" s="2">
        <v>3</v>
      </c>
      <c r="I383" s="58" t="s">
        <v>870</v>
      </c>
      <c r="J383" s="2" t="s">
        <v>3547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</v>
      </c>
      <c r="AA383" s="2" t="s">
        <v>2735</v>
      </c>
      <c r="AB383" s="2">
        <v>3</v>
      </c>
      <c r="AC383" s="2" t="s">
        <v>140</v>
      </c>
      <c r="AD383" s="2" t="s">
        <v>1653</v>
      </c>
      <c r="AE383" s="2">
        <v>15</v>
      </c>
      <c r="AF383" s="2">
        <v>87</v>
      </c>
      <c r="AG383" s="2">
        <v>-88</v>
      </c>
      <c r="AH383" s="2">
        <v>14</v>
      </c>
      <c r="AI383" s="2">
        <v>69</v>
      </c>
      <c r="AJ383" s="2">
        <v>-88</v>
      </c>
      <c r="AM383" s="2" t="s">
        <v>3172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1</v>
      </c>
      <c r="AV383" s="2">
        <v>1</v>
      </c>
      <c r="AW383" s="2">
        <v>0</v>
      </c>
      <c r="AX383" s="2">
        <v>0</v>
      </c>
      <c r="AY383" s="2">
        <v>2</v>
      </c>
      <c r="AZ383" s="2">
        <v>0</v>
      </c>
      <c r="BA383" s="2">
        <v>2</v>
      </c>
      <c r="BB383" s="2">
        <v>3</v>
      </c>
      <c r="BD383" s="2">
        <v>5</v>
      </c>
      <c r="BE383" s="2">
        <v>6</v>
      </c>
      <c r="BF383" s="2">
        <v>8</v>
      </c>
      <c r="BG383" s="2">
        <v>0</v>
      </c>
      <c r="BH383" s="2">
        <v>1</v>
      </c>
      <c r="BI383" s="8">
        <v>1</v>
      </c>
      <c r="BJ383" s="2">
        <v>1</v>
      </c>
      <c r="BK383" s="2">
        <v>0</v>
      </c>
      <c r="BL383" s="2">
        <v>0</v>
      </c>
      <c r="BM383" s="2">
        <v>0</v>
      </c>
      <c r="BN383" s="8">
        <v>1</v>
      </c>
      <c r="BO383" s="2">
        <v>-88</v>
      </c>
      <c r="BP383" s="2">
        <v>-88</v>
      </c>
      <c r="BQ383" s="2">
        <v>-88</v>
      </c>
      <c r="BR383" s="2">
        <v>-88</v>
      </c>
      <c r="BS383" s="2">
        <v>-88</v>
      </c>
      <c r="BT383" s="2">
        <v>-88</v>
      </c>
      <c r="BU383" s="2">
        <v>1</v>
      </c>
      <c r="BV383" s="2">
        <v>0</v>
      </c>
      <c r="BW383" s="2">
        <v>1</v>
      </c>
      <c r="BX383" s="2">
        <v>1</v>
      </c>
      <c r="BY383" s="2">
        <v>1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I383" s="2">
        <v>-88</v>
      </c>
      <c r="CJ383" s="2">
        <v>1</v>
      </c>
      <c r="CK383" s="2">
        <v>2</v>
      </c>
      <c r="CL383" s="2">
        <v>4</v>
      </c>
      <c r="CM383" s="2">
        <v>6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1</v>
      </c>
      <c r="CV383" s="2">
        <v>0</v>
      </c>
      <c r="CW383" s="2">
        <v>0</v>
      </c>
      <c r="CX383" s="2">
        <v>1</v>
      </c>
      <c r="CY383" s="2">
        <v>3</v>
      </c>
      <c r="CZ383" s="2">
        <v>5</v>
      </c>
      <c r="DC383" s="2">
        <v>3</v>
      </c>
      <c r="DF383" s="2">
        <v>0</v>
      </c>
      <c r="DG383" s="2">
        <v>0</v>
      </c>
      <c r="DH383" s="8">
        <v>1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1</v>
      </c>
      <c r="DO383" s="2">
        <v>4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1</v>
      </c>
      <c r="DX383" s="2">
        <v>0</v>
      </c>
      <c r="DY383" s="2">
        <v>0</v>
      </c>
      <c r="DZ383" s="2">
        <v>0</v>
      </c>
      <c r="EA383" s="2">
        <v>1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1</v>
      </c>
      <c r="EI383" s="8">
        <v>1</v>
      </c>
      <c r="EJ383" s="2">
        <v>1</v>
      </c>
      <c r="EK383" s="2">
        <v>0</v>
      </c>
      <c r="EL383" s="2">
        <v>3</v>
      </c>
      <c r="EM383" s="2">
        <v>4</v>
      </c>
      <c r="EN383" s="2">
        <v>-88</v>
      </c>
      <c r="EO383" s="2">
        <v>-88</v>
      </c>
      <c r="EP383" s="2">
        <v>1</v>
      </c>
      <c r="EQ383" s="2">
        <v>1</v>
      </c>
      <c r="ER383" s="2">
        <v>2</v>
      </c>
      <c r="ES383" s="2">
        <v>1</v>
      </c>
      <c r="ET383" s="2">
        <v>1</v>
      </c>
      <c r="EU383" s="2">
        <v>0</v>
      </c>
      <c r="EV383" s="2">
        <v>0</v>
      </c>
      <c r="EW383" s="2">
        <v>0</v>
      </c>
      <c r="EX383" s="2">
        <v>1</v>
      </c>
      <c r="EY383" s="2">
        <v>1</v>
      </c>
      <c r="EZ383" s="2">
        <v>1</v>
      </c>
      <c r="FA383" s="2">
        <v>2</v>
      </c>
      <c r="FB383" s="2">
        <v>1</v>
      </c>
      <c r="FC383" s="2">
        <v>2</v>
      </c>
      <c r="FD383" s="2">
        <v>-88</v>
      </c>
      <c r="FE383" s="2">
        <v>-88</v>
      </c>
      <c r="FF383" s="2">
        <v>1</v>
      </c>
      <c r="FG383" s="2">
        <v>-88</v>
      </c>
      <c r="FH383" s="2">
        <v>0</v>
      </c>
      <c r="FI383" s="2">
        <v>-88</v>
      </c>
      <c r="FJ383" s="2">
        <v>-88</v>
      </c>
      <c r="FK383" s="2">
        <v>-88</v>
      </c>
      <c r="FL383" s="2">
        <v>-88</v>
      </c>
      <c r="FM383" s="2">
        <v>1</v>
      </c>
      <c r="FN383" s="2">
        <v>2</v>
      </c>
      <c r="FO383" s="2">
        <v>1</v>
      </c>
    </row>
    <row r="384" spans="1:171" x14ac:dyDescent="0.2">
      <c r="A384" s="2" t="s">
        <v>2042</v>
      </c>
      <c r="B384" s="2">
        <v>1</v>
      </c>
      <c r="C384" s="2">
        <v>2</v>
      </c>
      <c r="D384" s="2">
        <v>2015</v>
      </c>
      <c r="E384" s="2">
        <v>10</v>
      </c>
      <c r="F384" s="2">
        <v>4</v>
      </c>
      <c r="G384" s="2">
        <v>2015</v>
      </c>
      <c r="H384" s="2">
        <v>3</v>
      </c>
      <c r="I384" s="58" t="s">
        <v>870</v>
      </c>
      <c r="J384" s="2" t="s">
        <v>3547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 t="s">
        <v>2735</v>
      </c>
      <c r="AB384" s="2">
        <v>3</v>
      </c>
      <c r="AC384" s="2" t="s">
        <v>140</v>
      </c>
      <c r="AD384" s="2" t="s">
        <v>1653</v>
      </c>
      <c r="AE384" s="2">
        <v>15</v>
      </c>
      <c r="AF384" s="2">
        <v>87</v>
      </c>
      <c r="AG384" s="2">
        <v>-88</v>
      </c>
      <c r="AH384" s="2">
        <v>14</v>
      </c>
      <c r="AI384" s="2">
        <v>69</v>
      </c>
      <c r="AJ384" s="2">
        <v>-88</v>
      </c>
      <c r="AM384" s="2" t="s">
        <v>3172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1</v>
      </c>
      <c r="AV384" s="2">
        <v>1</v>
      </c>
      <c r="AW384" s="2">
        <v>0</v>
      </c>
      <c r="AX384" s="2">
        <v>0</v>
      </c>
      <c r="AY384" s="2">
        <v>2</v>
      </c>
      <c r="AZ384" s="2">
        <v>0</v>
      </c>
      <c r="BA384" s="2">
        <v>2</v>
      </c>
      <c r="BB384" s="2">
        <v>3</v>
      </c>
      <c r="BD384" s="2">
        <v>5</v>
      </c>
      <c r="BE384" s="2">
        <v>6</v>
      </c>
      <c r="BF384" s="2">
        <v>8</v>
      </c>
      <c r="BG384" s="2">
        <v>0</v>
      </c>
      <c r="BH384" s="2">
        <v>1</v>
      </c>
      <c r="BI384" s="8">
        <v>1</v>
      </c>
      <c r="BJ384" s="2">
        <v>1</v>
      </c>
      <c r="BK384" s="2">
        <v>0</v>
      </c>
      <c r="BL384" s="2">
        <v>0</v>
      </c>
      <c r="BM384" s="2">
        <v>0</v>
      </c>
      <c r="BN384" s="8">
        <v>1</v>
      </c>
      <c r="BO384" s="2">
        <v>-88</v>
      </c>
      <c r="BP384" s="2">
        <v>-88</v>
      </c>
      <c r="BQ384" s="2">
        <v>-88</v>
      </c>
      <c r="BR384" s="2">
        <v>-88</v>
      </c>
      <c r="BS384" s="2">
        <v>-88</v>
      </c>
      <c r="BT384" s="2">
        <v>-88</v>
      </c>
      <c r="BU384" s="2">
        <v>1</v>
      </c>
      <c r="BV384" s="2">
        <v>0</v>
      </c>
      <c r="BW384" s="2">
        <v>1</v>
      </c>
      <c r="BX384" s="2">
        <v>1</v>
      </c>
      <c r="BY384" s="2">
        <v>1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I384" s="2">
        <v>-88</v>
      </c>
      <c r="CJ384" s="2">
        <v>1</v>
      </c>
      <c r="CK384" s="2">
        <v>2</v>
      </c>
      <c r="CL384" s="2">
        <v>4</v>
      </c>
      <c r="CM384" s="2">
        <v>6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1</v>
      </c>
      <c r="CV384" s="2">
        <v>0</v>
      </c>
      <c r="CW384" s="2">
        <v>0</v>
      </c>
      <c r="CX384" s="2">
        <v>1</v>
      </c>
      <c r="CY384" s="2">
        <v>3</v>
      </c>
      <c r="CZ384" s="2">
        <v>5</v>
      </c>
      <c r="DC384" s="2">
        <v>3</v>
      </c>
      <c r="DF384" s="2">
        <v>0</v>
      </c>
      <c r="DG384" s="2">
        <v>0</v>
      </c>
      <c r="DH384" s="8">
        <v>1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1</v>
      </c>
      <c r="DO384" s="2">
        <v>4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1</v>
      </c>
      <c r="DX384" s="2">
        <v>0</v>
      </c>
      <c r="DY384" s="2">
        <v>0</v>
      </c>
      <c r="DZ384" s="2">
        <v>0</v>
      </c>
      <c r="EA384" s="2">
        <v>1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1</v>
      </c>
      <c r="EI384" s="8">
        <v>1</v>
      </c>
      <c r="EJ384" s="2">
        <v>1</v>
      </c>
      <c r="EK384" s="2">
        <v>0</v>
      </c>
      <c r="EL384" s="2">
        <v>3</v>
      </c>
      <c r="EM384" s="2">
        <v>4</v>
      </c>
      <c r="EN384" s="2">
        <v>-88</v>
      </c>
      <c r="EO384" s="2">
        <v>-88</v>
      </c>
      <c r="EP384" s="2">
        <v>1</v>
      </c>
      <c r="EQ384" s="2">
        <v>1</v>
      </c>
      <c r="ER384" s="2">
        <v>2</v>
      </c>
      <c r="ES384" s="2">
        <v>1</v>
      </c>
      <c r="ET384" s="2">
        <v>1</v>
      </c>
      <c r="EU384" s="2">
        <v>0</v>
      </c>
      <c r="EV384" s="2">
        <v>0</v>
      </c>
      <c r="EW384" s="2">
        <v>0</v>
      </c>
      <c r="EX384" s="2">
        <v>1</v>
      </c>
      <c r="EY384" s="2">
        <v>1</v>
      </c>
      <c r="EZ384" s="2">
        <v>1</v>
      </c>
      <c r="FA384" s="2">
        <v>2</v>
      </c>
      <c r="FB384" s="2">
        <v>1</v>
      </c>
      <c r="FC384" s="2">
        <v>2</v>
      </c>
      <c r="FD384" s="2">
        <v>-88</v>
      </c>
      <c r="FE384" s="2">
        <v>-88</v>
      </c>
      <c r="FF384" s="2">
        <v>1</v>
      </c>
      <c r="FG384" s="2">
        <v>-88</v>
      </c>
      <c r="FH384" s="2">
        <v>0</v>
      </c>
      <c r="FI384" s="2">
        <v>-88</v>
      </c>
      <c r="FJ384" s="2">
        <v>-88</v>
      </c>
      <c r="FK384" s="2">
        <v>-88</v>
      </c>
      <c r="FL384" s="2">
        <v>-88</v>
      </c>
      <c r="FM384" s="2">
        <v>1</v>
      </c>
      <c r="FN384" s="2">
        <v>2</v>
      </c>
      <c r="FO384" s="2">
        <v>1</v>
      </c>
    </row>
    <row r="385" spans="1:171" x14ac:dyDescent="0.2">
      <c r="A385" s="2" t="s">
        <v>872</v>
      </c>
      <c r="B385" s="2">
        <v>1</v>
      </c>
      <c r="C385" s="2">
        <v>3</v>
      </c>
      <c r="D385" s="2">
        <v>2008</v>
      </c>
      <c r="E385" s="2">
        <v>1</v>
      </c>
      <c r="F385" s="2">
        <v>11</v>
      </c>
      <c r="G385" s="2">
        <v>2008</v>
      </c>
      <c r="H385" s="2">
        <v>1</v>
      </c>
      <c r="I385" s="58">
        <v>1182</v>
      </c>
      <c r="J385" s="2" t="s">
        <v>3548</v>
      </c>
      <c r="K385" s="2">
        <v>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-88</v>
      </c>
      <c r="AB385" s="2">
        <v>3</v>
      </c>
      <c r="AC385" s="2" t="s">
        <v>140</v>
      </c>
      <c r="AD385" s="2" t="s">
        <v>140</v>
      </c>
      <c r="AE385" s="2">
        <v>19</v>
      </c>
      <c r="AF385" s="2">
        <v>100</v>
      </c>
      <c r="AG385" s="2" t="s">
        <v>873</v>
      </c>
      <c r="AH385" s="2">
        <v>14</v>
      </c>
      <c r="AI385" s="2">
        <v>67</v>
      </c>
      <c r="AJ385" s="2">
        <v>-88</v>
      </c>
      <c r="AM385" s="2" t="s">
        <v>3172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1</v>
      </c>
      <c r="AU385" s="2">
        <v>1</v>
      </c>
      <c r="AV385" s="2">
        <v>0</v>
      </c>
      <c r="AW385" s="2">
        <v>0</v>
      </c>
      <c r="AX385" s="2">
        <v>1</v>
      </c>
      <c r="AY385" s="2">
        <v>2</v>
      </c>
      <c r="AZ385" s="2">
        <v>0</v>
      </c>
      <c r="BA385" s="2">
        <v>3</v>
      </c>
      <c r="BD385" s="2">
        <v>6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-88</v>
      </c>
      <c r="BP385" s="2">
        <v>-88</v>
      </c>
      <c r="BQ385" s="2">
        <v>-88</v>
      </c>
      <c r="BR385" s="2">
        <v>-88</v>
      </c>
      <c r="BS385" s="2">
        <v>-88</v>
      </c>
      <c r="BT385" s="2">
        <v>-88</v>
      </c>
      <c r="BU385" s="2">
        <v>1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4</v>
      </c>
      <c r="CG385" s="2">
        <v>5</v>
      </c>
      <c r="CH385" s="2">
        <v>6</v>
      </c>
      <c r="CI385" s="2">
        <v>-88</v>
      </c>
      <c r="CJ385" s="2">
        <v>-88</v>
      </c>
      <c r="CM385" s="2">
        <v>-88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3</v>
      </c>
      <c r="CZ385" s="2">
        <v>-88</v>
      </c>
      <c r="DC385" s="2">
        <v>3</v>
      </c>
      <c r="DD385" s="2">
        <v>5</v>
      </c>
      <c r="DF385" s="2">
        <v>0</v>
      </c>
      <c r="DG385" s="2">
        <v>0</v>
      </c>
      <c r="DH385" s="8">
        <v>1</v>
      </c>
      <c r="DI385" s="2">
        <v>0</v>
      </c>
      <c r="DJ385" s="2">
        <v>1</v>
      </c>
      <c r="DK385" s="2">
        <v>0</v>
      </c>
      <c r="DL385" s="2">
        <v>0</v>
      </c>
      <c r="DM385" s="2">
        <v>0</v>
      </c>
      <c r="DN385" s="2">
        <v>0</v>
      </c>
      <c r="DO385" s="2">
        <v>4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1</v>
      </c>
      <c r="ED385" s="2">
        <v>0</v>
      </c>
      <c r="EE385" s="2">
        <v>1</v>
      </c>
      <c r="EF385" s="2">
        <v>0</v>
      </c>
      <c r="EG385" s="2">
        <v>0</v>
      </c>
      <c r="EH385" s="2">
        <v>1</v>
      </c>
      <c r="EI385" s="2">
        <v>1</v>
      </c>
      <c r="EJ385" s="2">
        <v>1</v>
      </c>
      <c r="EK385" s="2">
        <v>0</v>
      </c>
      <c r="EL385" s="2">
        <v>2</v>
      </c>
      <c r="EM385" s="2">
        <v>1</v>
      </c>
      <c r="EN385" s="2">
        <v>-88</v>
      </c>
      <c r="EO385" s="2">
        <v>-88</v>
      </c>
      <c r="EP385" s="2">
        <v>1</v>
      </c>
      <c r="EQ385" s="2">
        <v>3</v>
      </c>
      <c r="ES385" s="2">
        <v>0</v>
      </c>
      <c r="ET385" s="2">
        <v>0</v>
      </c>
      <c r="EU385" s="2">
        <v>1</v>
      </c>
      <c r="EV385" s="2">
        <v>0</v>
      </c>
      <c r="EW385" s="2">
        <v>0</v>
      </c>
      <c r="EX385" s="2">
        <v>3</v>
      </c>
      <c r="EY385" s="2">
        <v>0</v>
      </c>
      <c r="EZ385" s="2">
        <v>0</v>
      </c>
      <c r="FA385" s="2">
        <v>-88</v>
      </c>
      <c r="FB385" s="2">
        <v>-88</v>
      </c>
      <c r="FC385" s="2">
        <v>-88</v>
      </c>
      <c r="FD385" s="2">
        <v>-88</v>
      </c>
      <c r="FE385" s="2">
        <v>-88</v>
      </c>
      <c r="FF385" s="2">
        <v>-88</v>
      </c>
      <c r="FG385" s="2">
        <v>-88</v>
      </c>
      <c r="FH385" s="2">
        <v>0</v>
      </c>
      <c r="FI385" s="2">
        <v>-88</v>
      </c>
      <c r="FJ385" s="2">
        <v>-88</v>
      </c>
      <c r="FK385" s="2">
        <v>-88</v>
      </c>
      <c r="FL385" s="2">
        <v>-88</v>
      </c>
      <c r="FM385" s="2">
        <v>1</v>
      </c>
      <c r="FN385" s="2">
        <v>1</v>
      </c>
      <c r="FO385" s="2">
        <v>1</v>
      </c>
    </row>
    <row r="386" spans="1:171" x14ac:dyDescent="0.2">
      <c r="A386" s="2" t="s">
        <v>877</v>
      </c>
      <c r="B386" s="2">
        <v>-99</v>
      </c>
      <c r="C386" s="2">
        <v>-99</v>
      </c>
      <c r="D386" s="2">
        <v>2002</v>
      </c>
      <c r="E386" s="2">
        <v>17</v>
      </c>
      <c r="F386" s="2">
        <v>5</v>
      </c>
      <c r="G386" s="2">
        <v>2002</v>
      </c>
      <c r="H386" s="2">
        <v>3</v>
      </c>
      <c r="I386" s="58" t="s">
        <v>2736</v>
      </c>
      <c r="J386" s="2" t="s">
        <v>3549</v>
      </c>
      <c r="K386" s="2">
        <v>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-88</v>
      </c>
      <c r="AB386" s="2">
        <v>3</v>
      </c>
      <c r="AC386" s="2" t="s">
        <v>123</v>
      </c>
      <c r="AD386" s="2">
        <v>-99</v>
      </c>
      <c r="AE386" s="2">
        <v>9</v>
      </c>
      <c r="AF386" s="2">
        <v>52</v>
      </c>
      <c r="AG386" s="2">
        <v>-88</v>
      </c>
      <c r="AH386" s="2">
        <v>14</v>
      </c>
      <c r="AI386" s="2">
        <v>67</v>
      </c>
      <c r="AJ386" s="2">
        <v>-88</v>
      </c>
      <c r="AM386" s="2" t="s">
        <v>3172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1</v>
      </c>
      <c r="AU386" s="2">
        <v>1</v>
      </c>
      <c r="AV386" s="2">
        <v>0</v>
      </c>
      <c r="AW386" s="2">
        <v>0</v>
      </c>
      <c r="AX386" s="2">
        <v>1</v>
      </c>
      <c r="AY386" s="2">
        <v>1</v>
      </c>
      <c r="AZ386" s="2">
        <v>0</v>
      </c>
      <c r="BA386" s="2">
        <v>8</v>
      </c>
      <c r="BD386" s="2">
        <v>2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-88</v>
      </c>
      <c r="BP386" s="2">
        <v>-88</v>
      </c>
      <c r="BQ386" s="2">
        <v>-88</v>
      </c>
      <c r="BR386" s="2">
        <v>-88</v>
      </c>
      <c r="BS386" s="2">
        <v>-88</v>
      </c>
      <c r="BT386" s="2">
        <v>-88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3</v>
      </c>
      <c r="CG386" s="2">
        <v>6</v>
      </c>
      <c r="CI386" s="2">
        <v>-88</v>
      </c>
      <c r="CJ386" s="2">
        <v>-88</v>
      </c>
      <c r="CM386" s="2">
        <v>-88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3</v>
      </c>
      <c r="CZ386" s="2">
        <v>-88</v>
      </c>
      <c r="DC386" s="2">
        <v>3</v>
      </c>
      <c r="DF386" s="2">
        <v>0</v>
      </c>
      <c r="DG386" s="2">
        <v>0</v>
      </c>
      <c r="DH386" s="8">
        <v>1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4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-88</v>
      </c>
      <c r="EI386" s="2">
        <v>0</v>
      </c>
      <c r="EJ386" s="2">
        <v>1</v>
      </c>
      <c r="EK386" s="2">
        <v>0</v>
      </c>
      <c r="EL386" s="2">
        <v>2</v>
      </c>
      <c r="EM386" s="2">
        <v>2</v>
      </c>
      <c r="EN386" s="2">
        <v>-88</v>
      </c>
      <c r="EO386" s="2">
        <v>-88</v>
      </c>
      <c r="EP386" s="2">
        <v>1</v>
      </c>
      <c r="EQ386" s="2">
        <v>3</v>
      </c>
      <c r="ES386" s="2">
        <v>0</v>
      </c>
      <c r="ET386" s="2">
        <v>0</v>
      </c>
      <c r="EU386" s="2">
        <v>1</v>
      </c>
      <c r="EV386" s="2">
        <v>0</v>
      </c>
      <c r="EW386" s="2">
        <v>0</v>
      </c>
      <c r="EX386" s="2">
        <v>3</v>
      </c>
      <c r="EY386" s="2">
        <v>0</v>
      </c>
      <c r="EZ386" s="2">
        <v>0</v>
      </c>
      <c r="FA386" s="2">
        <v>-88</v>
      </c>
      <c r="FB386" s="2">
        <v>-88</v>
      </c>
      <c r="FC386" s="2">
        <v>-88</v>
      </c>
      <c r="FD386" s="2">
        <v>-88</v>
      </c>
      <c r="FE386" s="2">
        <v>-88</v>
      </c>
      <c r="FF386" s="2">
        <v>-88</v>
      </c>
      <c r="FG386" s="2">
        <v>-88</v>
      </c>
      <c r="FH386" s="2">
        <v>0</v>
      </c>
      <c r="FI386" s="2">
        <v>-88</v>
      </c>
      <c r="FJ386" s="2">
        <v>-88</v>
      </c>
      <c r="FK386" s="2">
        <v>-88</v>
      </c>
      <c r="FL386" s="2">
        <v>-88</v>
      </c>
      <c r="FM386" s="2">
        <v>1</v>
      </c>
      <c r="FN386" s="2">
        <v>1</v>
      </c>
      <c r="FO386" s="2">
        <v>1</v>
      </c>
    </row>
    <row r="387" spans="1:171" x14ac:dyDescent="0.2">
      <c r="A387" s="2" t="s">
        <v>878</v>
      </c>
      <c r="B387" s="2">
        <v>1</v>
      </c>
      <c r="C387" s="2">
        <v>3</v>
      </c>
      <c r="D387" s="2">
        <v>1993</v>
      </c>
      <c r="E387" s="2">
        <v>19</v>
      </c>
      <c r="F387" s="2">
        <v>4</v>
      </c>
      <c r="G387" s="2">
        <v>1995</v>
      </c>
      <c r="H387" s="2">
        <v>4</v>
      </c>
      <c r="I387" s="58" t="s">
        <v>2739</v>
      </c>
      <c r="J387" s="2" t="s">
        <v>3550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</v>
      </c>
      <c r="AA387" s="2" t="s">
        <v>4213</v>
      </c>
      <c r="AB387" s="2">
        <v>3</v>
      </c>
      <c r="AC387" s="2" t="s">
        <v>879</v>
      </c>
      <c r="AD387" s="2" t="s">
        <v>880</v>
      </c>
      <c r="AE387" s="2">
        <v>2</v>
      </c>
      <c r="AF387" s="2">
        <v>21</v>
      </c>
      <c r="AG387" s="2" t="s">
        <v>2738</v>
      </c>
      <c r="AH387" s="2">
        <v>2</v>
      </c>
      <c r="AI387" s="2">
        <v>18</v>
      </c>
      <c r="AJ387" s="2">
        <v>-88</v>
      </c>
      <c r="AK387" s="2">
        <v>14</v>
      </c>
      <c r="AL387" s="2">
        <v>67</v>
      </c>
      <c r="AM387" s="2">
        <v>-88</v>
      </c>
      <c r="AN387" s="2">
        <v>0</v>
      </c>
      <c r="AO387" s="2">
        <v>1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1</v>
      </c>
      <c r="AV387" s="2">
        <v>0</v>
      </c>
      <c r="AW387" s="2">
        <v>0</v>
      </c>
      <c r="AX387" s="2">
        <v>1</v>
      </c>
      <c r="AY387" s="2">
        <v>1</v>
      </c>
      <c r="AZ387" s="2">
        <v>1</v>
      </c>
      <c r="BA387" s="2">
        <v>3</v>
      </c>
      <c r="BD387" s="2">
        <v>6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168</v>
      </c>
      <c r="BP387" s="2">
        <v>0</v>
      </c>
      <c r="BQ387" s="2">
        <v>0</v>
      </c>
      <c r="BR387" s="2">
        <v>650</v>
      </c>
      <c r="BS387" s="2">
        <v>0</v>
      </c>
      <c r="BT387" s="2">
        <v>0</v>
      </c>
      <c r="BU387" s="2">
        <v>1</v>
      </c>
      <c r="BV387" s="2">
        <v>1</v>
      </c>
      <c r="BW387" s="2">
        <v>1</v>
      </c>
      <c r="BX387" s="2">
        <v>1</v>
      </c>
      <c r="BY387" s="2">
        <v>1</v>
      </c>
      <c r="BZ387" s="2">
        <v>1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I387" s="2">
        <v>-88</v>
      </c>
      <c r="CJ387" s="2">
        <v>-88</v>
      </c>
      <c r="CM387" s="2">
        <v>2</v>
      </c>
      <c r="CN387" s="2">
        <v>3</v>
      </c>
      <c r="CO387" s="2">
        <v>6</v>
      </c>
      <c r="CP387" s="2">
        <v>0</v>
      </c>
      <c r="CQ387" s="2">
        <v>1</v>
      </c>
      <c r="CR387" s="2">
        <v>1</v>
      </c>
      <c r="CS387" s="2">
        <v>0</v>
      </c>
      <c r="CT387" s="2">
        <v>0</v>
      </c>
      <c r="CU387" s="8">
        <v>1</v>
      </c>
      <c r="CV387" s="2">
        <v>0</v>
      </c>
      <c r="CW387" s="2">
        <v>0</v>
      </c>
      <c r="CX387" s="2">
        <v>1</v>
      </c>
      <c r="CZ387" s="2">
        <v>3</v>
      </c>
      <c r="DA387" s="2">
        <v>4</v>
      </c>
      <c r="DB387" s="2">
        <v>6</v>
      </c>
      <c r="DC387" s="2">
        <v>3</v>
      </c>
      <c r="DD387" s="2">
        <v>6</v>
      </c>
      <c r="DE387" s="2">
        <v>7</v>
      </c>
      <c r="DF387" s="2">
        <v>0</v>
      </c>
      <c r="DG387" s="2">
        <v>0</v>
      </c>
      <c r="DH387" s="8">
        <v>1</v>
      </c>
      <c r="DI387" s="2">
        <v>0</v>
      </c>
      <c r="DJ387" s="2">
        <v>0</v>
      </c>
      <c r="DK387" s="2">
        <v>1</v>
      </c>
      <c r="DL387" s="2">
        <v>1</v>
      </c>
      <c r="DM387" s="2">
        <v>0</v>
      </c>
      <c r="DN387" s="2">
        <v>1</v>
      </c>
      <c r="DO387" s="2">
        <v>2</v>
      </c>
      <c r="DP387" s="2">
        <v>4</v>
      </c>
      <c r="DR387" s="2">
        <v>0</v>
      </c>
      <c r="DS387" s="2">
        <v>1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1</v>
      </c>
      <c r="EB387" s="2">
        <v>0</v>
      </c>
      <c r="EC387" s="2">
        <v>1</v>
      </c>
      <c r="ED387" s="2">
        <v>1</v>
      </c>
      <c r="EE387" s="2">
        <v>1</v>
      </c>
      <c r="EF387" s="2">
        <v>1</v>
      </c>
      <c r="EG387" s="2">
        <v>0</v>
      </c>
      <c r="EH387" s="2">
        <v>0</v>
      </c>
      <c r="EI387" s="2">
        <v>1</v>
      </c>
      <c r="EJ387" s="2">
        <v>3</v>
      </c>
      <c r="EK387" s="2">
        <v>1</v>
      </c>
      <c r="EL387" s="2">
        <v>5</v>
      </c>
      <c r="EM387" s="2">
        <v>6</v>
      </c>
      <c r="EN387" s="2">
        <v>-88</v>
      </c>
      <c r="EO387" s="2">
        <v>-88</v>
      </c>
      <c r="EP387" s="2">
        <v>-88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-88</v>
      </c>
      <c r="EY387" s="2">
        <v>-88</v>
      </c>
      <c r="EZ387" s="2">
        <v>0</v>
      </c>
      <c r="FA387" s="2">
        <v>-88</v>
      </c>
      <c r="FB387" s="2">
        <v>-88</v>
      </c>
      <c r="FC387" s="2">
        <v>-88</v>
      </c>
      <c r="FD387" s="2">
        <v>-88</v>
      </c>
      <c r="FE387" s="2">
        <v>-88</v>
      </c>
      <c r="FF387" s="2">
        <v>-88</v>
      </c>
      <c r="FG387" s="2">
        <v>-88</v>
      </c>
      <c r="FH387" s="2">
        <v>0</v>
      </c>
      <c r="FI387" s="2">
        <v>-88</v>
      </c>
      <c r="FJ387" s="2">
        <v>-88</v>
      </c>
      <c r="FK387" s="2">
        <v>-88</v>
      </c>
      <c r="FL387" s="2">
        <v>-88</v>
      </c>
      <c r="FM387" s="2">
        <v>1</v>
      </c>
      <c r="FN387" s="2">
        <v>3</v>
      </c>
      <c r="FO387" s="2">
        <v>1</v>
      </c>
    </row>
    <row r="388" spans="1:171" x14ac:dyDescent="0.2">
      <c r="A388" s="2" t="s">
        <v>881</v>
      </c>
      <c r="B388" s="2">
        <v>13</v>
      </c>
      <c r="C388" s="2">
        <v>4</v>
      </c>
      <c r="D388" s="2">
        <v>1994</v>
      </c>
      <c r="E388" s="2">
        <v>14</v>
      </c>
      <c r="F388" s="2">
        <v>4</v>
      </c>
      <c r="G388" s="2">
        <v>1994</v>
      </c>
      <c r="H388" s="2">
        <v>3</v>
      </c>
      <c r="I388" s="58" t="s">
        <v>882</v>
      </c>
      <c r="J388" s="2" t="s">
        <v>3551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1</v>
      </c>
      <c r="AA388" s="2" t="s">
        <v>883</v>
      </c>
      <c r="AB388" s="2">
        <v>3</v>
      </c>
      <c r="AC388" s="2" t="s">
        <v>140</v>
      </c>
      <c r="AD388" s="2" t="s">
        <v>884</v>
      </c>
      <c r="AE388" s="2">
        <v>5</v>
      </c>
      <c r="AF388" s="2">
        <v>40</v>
      </c>
      <c r="AG388" s="2" t="s">
        <v>633</v>
      </c>
      <c r="AH388" s="2">
        <v>5</v>
      </c>
      <c r="AI388" s="2">
        <v>41</v>
      </c>
      <c r="AJ388" s="2">
        <v>-88</v>
      </c>
      <c r="AM388" s="2" t="s">
        <v>3172</v>
      </c>
      <c r="AN388" s="2">
        <v>0</v>
      </c>
      <c r="AO388" s="2">
        <v>0</v>
      </c>
      <c r="AP388" s="2">
        <v>0</v>
      </c>
      <c r="AQ388" s="2">
        <v>0</v>
      </c>
      <c r="AR388" s="2">
        <v>1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1</v>
      </c>
      <c r="AY388" s="2">
        <v>2</v>
      </c>
      <c r="AZ388" s="2">
        <v>0</v>
      </c>
      <c r="BA388" s="2">
        <v>8</v>
      </c>
      <c r="BD388" s="2">
        <v>2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33</v>
      </c>
      <c r="BS388" s="2">
        <v>0</v>
      </c>
      <c r="BT388" s="2">
        <v>0</v>
      </c>
      <c r="BU388" s="2">
        <v>1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I388" s="2">
        <v>-88</v>
      </c>
      <c r="CJ388" s="2">
        <v>-88</v>
      </c>
      <c r="CM388" s="2">
        <v>1</v>
      </c>
      <c r="CP388" s="2">
        <v>1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1</v>
      </c>
      <c r="CZ388" s="2">
        <v>-88</v>
      </c>
      <c r="DC388" s="2">
        <v>3</v>
      </c>
      <c r="DF388" s="2">
        <v>0</v>
      </c>
      <c r="DG388" s="2">
        <v>0</v>
      </c>
      <c r="DH388" s="8">
        <v>1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1</v>
      </c>
      <c r="DO388" s="2">
        <v>4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1</v>
      </c>
      <c r="DX388" s="2">
        <v>0</v>
      </c>
      <c r="DY388" s="2">
        <v>0</v>
      </c>
      <c r="DZ388" s="2">
        <v>0</v>
      </c>
      <c r="EA388" s="2">
        <v>1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8">
        <v>1</v>
      </c>
      <c r="EJ388" s="2">
        <v>3</v>
      </c>
      <c r="EK388" s="2">
        <v>1</v>
      </c>
      <c r="EL388" s="2">
        <v>5</v>
      </c>
      <c r="EM388" s="2">
        <v>6</v>
      </c>
      <c r="EN388" s="2">
        <v>-88</v>
      </c>
      <c r="EO388" s="2">
        <v>-88</v>
      </c>
      <c r="EP388" s="2">
        <v>-88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-88</v>
      </c>
      <c r="EY388" s="2">
        <v>-88</v>
      </c>
      <c r="EZ388" s="2">
        <v>0</v>
      </c>
      <c r="FA388" s="2">
        <v>-88</v>
      </c>
      <c r="FB388" s="2">
        <v>-88</v>
      </c>
      <c r="FC388" s="2">
        <v>-88</v>
      </c>
      <c r="FD388" s="2">
        <v>-88</v>
      </c>
      <c r="FE388" s="2">
        <v>-88</v>
      </c>
      <c r="FF388" s="2">
        <v>-88</v>
      </c>
      <c r="FG388" s="2">
        <v>-88</v>
      </c>
      <c r="FH388" s="2">
        <v>0</v>
      </c>
      <c r="FI388" s="2">
        <v>-88</v>
      </c>
      <c r="FJ388" s="2">
        <v>-88</v>
      </c>
      <c r="FK388" s="2">
        <v>-88</v>
      </c>
      <c r="FL388" s="2">
        <v>-88</v>
      </c>
      <c r="FM388" s="2">
        <v>1</v>
      </c>
      <c r="FN388" s="2">
        <v>3</v>
      </c>
      <c r="FO388" s="2">
        <v>2</v>
      </c>
    </row>
    <row r="389" spans="1:171" x14ac:dyDescent="0.2">
      <c r="A389" s="2" t="s">
        <v>885</v>
      </c>
      <c r="B389" s="2">
        <v>13</v>
      </c>
      <c r="C389" s="2">
        <v>4</v>
      </c>
      <c r="D389" s="2">
        <v>1994</v>
      </c>
      <c r="E389" s="2">
        <v>19</v>
      </c>
      <c r="F389" s="2">
        <v>5</v>
      </c>
      <c r="G389" s="2">
        <v>1994</v>
      </c>
      <c r="H389" s="2">
        <v>3</v>
      </c>
      <c r="I389" s="58" t="s">
        <v>882</v>
      </c>
      <c r="J389" s="2" t="s">
        <v>3551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 t="s">
        <v>883</v>
      </c>
      <c r="AB389" s="2">
        <v>3</v>
      </c>
      <c r="AC389" s="2" t="s">
        <v>140</v>
      </c>
      <c r="AD389" s="2" t="s">
        <v>884</v>
      </c>
      <c r="AE389" s="2">
        <v>5</v>
      </c>
      <c r="AF389" s="2">
        <v>40</v>
      </c>
      <c r="AG389" s="2" t="s">
        <v>633</v>
      </c>
      <c r="AH389" s="2">
        <v>5</v>
      </c>
      <c r="AI389" s="2">
        <v>41</v>
      </c>
      <c r="AJ389" s="2">
        <v>-88</v>
      </c>
      <c r="AM389" s="2" t="s">
        <v>3172</v>
      </c>
      <c r="AN389" s="2">
        <v>0</v>
      </c>
      <c r="AO389" s="2">
        <v>0</v>
      </c>
      <c r="AP389" s="2">
        <v>0</v>
      </c>
      <c r="AQ389" s="2">
        <v>0</v>
      </c>
      <c r="AR389" s="2">
        <v>1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1</v>
      </c>
      <c r="AY389" s="2">
        <v>2</v>
      </c>
      <c r="AZ389" s="2">
        <v>0</v>
      </c>
      <c r="BA389" s="2">
        <v>8</v>
      </c>
      <c r="BD389" s="2">
        <v>2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7</v>
      </c>
      <c r="BS389" s="2">
        <v>0</v>
      </c>
      <c r="BT389" s="2">
        <v>0</v>
      </c>
      <c r="BU389" s="2">
        <v>1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I389" s="2">
        <v>-88</v>
      </c>
      <c r="CJ389" s="2">
        <v>-88</v>
      </c>
      <c r="CM389" s="2">
        <v>1</v>
      </c>
      <c r="CP389" s="2">
        <v>1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1</v>
      </c>
      <c r="CZ389" s="2">
        <v>-88</v>
      </c>
      <c r="DC389" s="2">
        <v>3</v>
      </c>
      <c r="DF389" s="2">
        <v>0</v>
      </c>
      <c r="DG389" s="2">
        <v>0</v>
      </c>
      <c r="DH389" s="8">
        <v>1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1</v>
      </c>
      <c r="DO389" s="2">
        <v>4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1</v>
      </c>
      <c r="DX389" s="2">
        <v>0</v>
      </c>
      <c r="DY389" s="2">
        <v>0</v>
      </c>
      <c r="DZ389" s="2">
        <v>0</v>
      </c>
      <c r="EA389" s="2">
        <v>1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8">
        <v>1</v>
      </c>
      <c r="EJ389" s="2">
        <v>3</v>
      </c>
      <c r="EK389" s="2">
        <v>1</v>
      </c>
      <c r="EL389" s="2">
        <v>5</v>
      </c>
      <c r="EM389" s="2">
        <v>6</v>
      </c>
      <c r="EN389" s="2">
        <v>-88</v>
      </c>
      <c r="EO389" s="2">
        <v>-88</v>
      </c>
      <c r="EP389" s="2">
        <v>-88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-88</v>
      </c>
      <c r="EY389" s="2">
        <v>-88</v>
      </c>
      <c r="EZ389" s="2">
        <v>0</v>
      </c>
      <c r="FA389" s="2">
        <v>-88</v>
      </c>
      <c r="FB389" s="2">
        <v>-88</v>
      </c>
      <c r="FC389" s="2">
        <v>-88</v>
      </c>
      <c r="FD389" s="2">
        <v>-88</v>
      </c>
      <c r="FE389" s="2">
        <v>-88</v>
      </c>
      <c r="FF389" s="2">
        <v>-88</v>
      </c>
      <c r="FG389" s="2">
        <v>-88</v>
      </c>
      <c r="FH389" s="2">
        <v>0</v>
      </c>
      <c r="FI389" s="2">
        <v>-88</v>
      </c>
      <c r="FJ389" s="2">
        <v>-88</v>
      </c>
      <c r="FK389" s="2">
        <v>-88</v>
      </c>
      <c r="FL389" s="2">
        <v>-88</v>
      </c>
      <c r="FM389" s="2">
        <v>1</v>
      </c>
      <c r="FN389" s="2">
        <v>3</v>
      </c>
      <c r="FO389" s="2">
        <v>2</v>
      </c>
    </row>
    <row r="390" spans="1:171" x14ac:dyDescent="0.2">
      <c r="A390" s="2" t="s">
        <v>886</v>
      </c>
      <c r="B390" s="2">
        <v>-99</v>
      </c>
      <c r="C390" s="2">
        <v>-99</v>
      </c>
      <c r="D390" s="2">
        <v>1999</v>
      </c>
      <c r="E390" s="2">
        <v>18</v>
      </c>
      <c r="F390" s="2">
        <v>6</v>
      </c>
      <c r="G390" s="2">
        <v>1999</v>
      </c>
      <c r="H390" s="2">
        <v>2</v>
      </c>
      <c r="I390" s="58" t="s">
        <v>1490</v>
      </c>
      <c r="J390" s="2" t="s">
        <v>3552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 t="s">
        <v>887</v>
      </c>
      <c r="AB390" s="2">
        <v>1</v>
      </c>
      <c r="AC390" s="2" t="s">
        <v>142</v>
      </c>
      <c r="AD390" s="2" t="s">
        <v>230</v>
      </c>
      <c r="AE390" s="2">
        <v>15</v>
      </c>
      <c r="AF390" s="2">
        <v>86</v>
      </c>
      <c r="AG390" s="2" t="s">
        <v>888</v>
      </c>
      <c r="AJ390" s="2" t="s">
        <v>3172</v>
      </c>
      <c r="AM390" s="2" t="s">
        <v>3172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1</v>
      </c>
      <c r="AW390" s="2">
        <v>0</v>
      </c>
      <c r="AX390" s="2">
        <v>0</v>
      </c>
      <c r="AY390" s="2">
        <v>2</v>
      </c>
      <c r="AZ390" s="2">
        <v>0</v>
      </c>
      <c r="BA390" s="2">
        <v>7</v>
      </c>
      <c r="BD390" s="2">
        <v>8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2</v>
      </c>
      <c r="BO390" s="2">
        <v>-88</v>
      </c>
      <c r="BP390" s="2">
        <v>-88</v>
      </c>
      <c r="BQ390" s="2">
        <v>-88</v>
      </c>
      <c r="BR390" s="2">
        <v>-88</v>
      </c>
      <c r="BS390" s="2">
        <v>-88</v>
      </c>
      <c r="BT390" s="2">
        <v>-88</v>
      </c>
      <c r="BU390" s="2">
        <v>1</v>
      </c>
      <c r="BV390" s="2">
        <v>0</v>
      </c>
      <c r="BW390" s="2">
        <v>1</v>
      </c>
      <c r="BX390" s="2">
        <v>1</v>
      </c>
      <c r="BY390" s="2">
        <v>1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I390" s="2">
        <v>-88</v>
      </c>
      <c r="CJ390" s="2">
        <v>-88</v>
      </c>
      <c r="CM390" s="2">
        <v>6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1</v>
      </c>
      <c r="CV390" s="2">
        <v>0</v>
      </c>
      <c r="CW390" s="2">
        <v>0</v>
      </c>
      <c r="CX390" s="2">
        <v>1</v>
      </c>
      <c r="CZ390" s="2">
        <v>-88</v>
      </c>
      <c r="DC390" s="2">
        <v>3</v>
      </c>
      <c r="DF390" s="2">
        <v>0</v>
      </c>
      <c r="DG390" s="2">
        <v>0</v>
      </c>
      <c r="DH390" s="8">
        <v>1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1</v>
      </c>
      <c r="DO390" s="2">
        <v>4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-88</v>
      </c>
      <c r="EI390" s="2">
        <v>0</v>
      </c>
      <c r="EJ390" s="2">
        <v>3</v>
      </c>
      <c r="EK390" s="2">
        <v>1</v>
      </c>
      <c r="EL390" s="2">
        <v>5</v>
      </c>
      <c r="EM390" s="2">
        <v>6</v>
      </c>
      <c r="EN390" s="2">
        <v>-88</v>
      </c>
      <c r="EO390" s="2">
        <v>-88</v>
      </c>
      <c r="EP390" s="2">
        <v>-88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-88</v>
      </c>
      <c r="EY390" s="2">
        <v>-88</v>
      </c>
      <c r="EZ390" s="2">
        <v>0</v>
      </c>
      <c r="FA390" s="2">
        <v>-88</v>
      </c>
      <c r="FB390" s="2">
        <v>-88</v>
      </c>
      <c r="FC390" s="2">
        <v>-88</v>
      </c>
      <c r="FD390" s="2">
        <v>-88</v>
      </c>
      <c r="FE390" s="2">
        <v>-88</v>
      </c>
      <c r="FF390" s="2">
        <v>-88</v>
      </c>
      <c r="FG390" s="2">
        <v>-88</v>
      </c>
      <c r="FH390" s="2">
        <v>0</v>
      </c>
      <c r="FI390" s="2">
        <v>-88</v>
      </c>
      <c r="FJ390" s="2">
        <v>-88</v>
      </c>
      <c r="FK390" s="2">
        <v>-88</v>
      </c>
      <c r="FL390" s="2">
        <v>-88</v>
      </c>
      <c r="FM390" s="2">
        <v>1</v>
      </c>
      <c r="FN390" s="2">
        <v>2</v>
      </c>
      <c r="FO390" s="2">
        <v>2</v>
      </c>
    </row>
    <row r="391" spans="1:171" x14ac:dyDescent="0.2">
      <c r="A391" s="2" t="s">
        <v>889</v>
      </c>
      <c r="B391" s="2">
        <v>-99</v>
      </c>
      <c r="C391" s="2">
        <v>-99</v>
      </c>
      <c r="D391" s="2">
        <v>1999</v>
      </c>
      <c r="E391" s="2">
        <v>18</v>
      </c>
      <c r="F391" s="2">
        <v>6</v>
      </c>
      <c r="G391" s="2">
        <v>1999</v>
      </c>
      <c r="H391" s="2">
        <v>2</v>
      </c>
      <c r="I391" s="58" t="s">
        <v>1490</v>
      </c>
      <c r="J391" s="2" t="s">
        <v>3552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1</v>
      </c>
      <c r="AA391" s="2" t="s">
        <v>887</v>
      </c>
      <c r="AB391" s="2">
        <v>1</v>
      </c>
      <c r="AC391" s="2" t="s">
        <v>142</v>
      </c>
      <c r="AD391" s="2" t="s">
        <v>890</v>
      </c>
      <c r="AE391" s="2">
        <v>15</v>
      </c>
      <c r="AF391" s="2">
        <v>86</v>
      </c>
      <c r="AG391" s="2" t="s">
        <v>891</v>
      </c>
      <c r="AJ391" s="2" t="s">
        <v>3172</v>
      </c>
      <c r="AM391" s="2" t="s">
        <v>3172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1</v>
      </c>
      <c r="AW391" s="2">
        <v>0</v>
      </c>
      <c r="AX391" s="2">
        <v>0</v>
      </c>
      <c r="AY391" s="2">
        <v>2</v>
      </c>
      <c r="AZ391" s="2">
        <v>0</v>
      </c>
      <c r="BA391" s="2">
        <v>7</v>
      </c>
      <c r="BD391" s="2">
        <v>8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2</v>
      </c>
      <c r="BO391" s="2">
        <v>-88</v>
      </c>
      <c r="BP391" s="2">
        <v>-88</v>
      </c>
      <c r="BQ391" s="2">
        <v>-88</v>
      </c>
      <c r="BR391" s="2">
        <v>-88</v>
      </c>
      <c r="BS391" s="2">
        <v>-88</v>
      </c>
      <c r="BT391" s="2">
        <v>-88</v>
      </c>
      <c r="BU391" s="2">
        <v>1</v>
      </c>
      <c r="BV391" s="2">
        <v>0</v>
      </c>
      <c r="BW391" s="2">
        <v>1</v>
      </c>
      <c r="BX391" s="2">
        <v>1</v>
      </c>
      <c r="BY391" s="2">
        <v>1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I391" s="2">
        <v>-88</v>
      </c>
      <c r="CJ391" s="2">
        <v>-88</v>
      </c>
      <c r="CM391" s="2">
        <v>6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1</v>
      </c>
      <c r="CV391" s="2">
        <v>0</v>
      </c>
      <c r="CW391" s="2">
        <v>0</v>
      </c>
      <c r="CX391" s="2">
        <v>1</v>
      </c>
      <c r="CZ391" s="2">
        <v>-88</v>
      </c>
      <c r="DC391" s="2">
        <v>3</v>
      </c>
      <c r="DF391" s="2">
        <v>0</v>
      </c>
      <c r="DG391" s="2">
        <v>0</v>
      </c>
      <c r="DH391" s="8">
        <v>1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1</v>
      </c>
      <c r="DO391" s="2">
        <v>4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-88</v>
      </c>
      <c r="EI391" s="2">
        <v>0</v>
      </c>
      <c r="EJ391" s="2">
        <v>3</v>
      </c>
      <c r="EK391" s="2">
        <v>1</v>
      </c>
      <c r="EL391" s="2">
        <v>5</v>
      </c>
      <c r="EM391" s="2">
        <v>6</v>
      </c>
      <c r="EN391" s="2">
        <v>-88</v>
      </c>
      <c r="EO391" s="2">
        <v>-88</v>
      </c>
      <c r="EP391" s="2">
        <v>-88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-88</v>
      </c>
      <c r="EY391" s="2">
        <v>-88</v>
      </c>
      <c r="EZ391" s="2">
        <v>0</v>
      </c>
      <c r="FA391" s="2">
        <v>-88</v>
      </c>
      <c r="FB391" s="2">
        <v>-88</v>
      </c>
      <c r="FC391" s="2">
        <v>-88</v>
      </c>
      <c r="FD391" s="2">
        <v>-88</v>
      </c>
      <c r="FE391" s="2">
        <v>-88</v>
      </c>
      <c r="FF391" s="2">
        <v>-88</v>
      </c>
      <c r="FG391" s="2">
        <v>-88</v>
      </c>
      <c r="FH391" s="2">
        <v>0</v>
      </c>
      <c r="FI391" s="2">
        <v>-88</v>
      </c>
      <c r="FJ391" s="2">
        <v>-88</v>
      </c>
      <c r="FK391" s="2">
        <v>-88</v>
      </c>
      <c r="FL391" s="2">
        <v>-88</v>
      </c>
      <c r="FM391" s="2">
        <v>1</v>
      </c>
      <c r="FN391" s="2">
        <v>2</v>
      </c>
      <c r="FO391" s="2">
        <v>2</v>
      </c>
    </row>
    <row r="392" spans="1:171" x14ac:dyDescent="0.2">
      <c r="A392" s="2" t="s">
        <v>892</v>
      </c>
      <c r="B392" s="2">
        <v>-99</v>
      </c>
      <c r="C392" s="2">
        <v>-99</v>
      </c>
      <c r="D392" s="2">
        <v>1999</v>
      </c>
      <c r="E392" s="2">
        <v>18</v>
      </c>
      <c r="F392" s="2">
        <v>6</v>
      </c>
      <c r="G392" s="2">
        <v>1999</v>
      </c>
      <c r="H392" s="2">
        <v>2</v>
      </c>
      <c r="I392" s="58" t="s">
        <v>1490</v>
      </c>
      <c r="J392" s="2" t="s">
        <v>3552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</v>
      </c>
      <c r="AA392" s="2" t="s">
        <v>887</v>
      </c>
      <c r="AB392" s="2">
        <v>1</v>
      </c>
      <c r="AC392" s="2" t="s">
        <v>142</v>
      </c>
      <c r="AD392" s="2" t="s">
        <v>230</v>
      </c>
      <c r="AE392" s="2">
        <v>15</v>
      </c>
      <c r="AF392" s="2">
        <v>86</v>
      </c>
      <c r="AG392" s="2" t="s">
        <v>893</v>
      </c>
      <c r="AJ392" s="2" t="s">
        <v>3172</v>
      </c>
      <c r="AM392" s="2" t="s">
        <v>3172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1</v>
      </c>
      <c r="AW392" s="2">
        <v>0</v>
      </c>
      <c r="AX392" s="2">
        <v>0</v>
      </c>
      <c r="AY392" s="2">
        <v>2</v>
      </c>
      <c r="AZ392" s="2">
        <v>0</v>
      </c>
      <c r="BA392" s="2">
        <v>7</v>
      </c>
      <c r="BD392" s="2">
        <v>8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2</v>
      </c>
      <c r="BO392" s="2">
        <v>-88</v>
      </c>
      <c r="BP392" s="2">
        <v>-88</v>
      </c>
      <c r="BQ392" s="2">
        <v>-88</v>
      </c>
      <c r="BR392" s="2">
        <v>-88</v>
      </c>
      <c r="BS392" s="2">
        <v>-88</v>
      </c>
      <c r="BT392" s="2">
        <v>-88</v>
      </c>
      <c r="BU392" s="2">
        <v>1</v>
      </c>
      <c r="BV392" s="2">
        <v>0</v>
      </c>
      <c r="BW392" s="2">
        <v>1</v>
      </c>
      <c r="BX392" s="2">
        <v>1</v>
      </c>
      <c r="BY392" s="2">
        <v>1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I392" s="2">
        <v>-88</v>
      </c>
      <c r="CJ392" s="2">
        <v>-88</v>
      </c>
      <c r="CM392" s="2">
        <v>6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1</v>
      </c>
      <c r="CV392" s="2">
        <v>0</v>
      </c>
      <c r="CW392" s="2">
        <v>0</v>
      </c>
      <c r="CX392" s="2">
        <v>1</v>
      </c>
      <c r="CZ392" s="2">
        <v>-88</v>
      </c>
      <c r="DC392" s="2">
        <v>3</v>
      </c>
      <c r="DF392" s="2">
        <v>0</v>
      </c>
      <c r="DG392" s="2">
        <v>0</v>
      </c>
      <c r="DH392" s="8">
        <v>1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1</v>
      </c>
      <c r="DO392" s="2">
        <v>4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-88</v>
      </c>
      <c r="EI392" s="2">
        <v>0</v>
      </c>
      <c r="EJ392" s="2">
        <v>3</v>
      </c>
      <c r="EK392" s="2">
        <v>1</v>
      </c>
      <c r="EL392" s="2">
        <v>5</v>
      </c>
      <c r="EM392" s="2">
        <v>6</v>
      </c>
      <c r="EN392" s="2">
        <v>-88</v>
      </c>
      <c r="EO392" s="2">
        <v>-88</v>
      </c>
      <c r="EP392" s="2">
        <v>-88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-88</v>
      </c>
      <c r="EY392" s="2">
        <v>-88</v>
      </c>
      <c r="EZ392" s="2">
        <v>0</v>
      </c>
      <c r="FA392" s="2">
        <v>-88</v>
      </c>
      <c r="FB392" s="2">
        <v>-88</v>
      </c>
      <c r="FC392" s="2">
        <v>-88</v>
      </c>
      <c r="FD392" s="2">
        <v>-88</v>
      </c>
      <c r="FE392" s="2">
        <v>-88</v>
      </c>
      <c r="FF392" s="2">
        <v>-88</v>
      </c>
      <c r="FG392" s="2">
        <v>-88</v>
      </c>
      <c r="FH392" s="2">
        <v>0</v>
      </c>
      <c r="FI392" s="2">
        <v>-88</v>
      </c>
      <c r="FJ392" s="2">
        <v>-88</v>
      </c>
      <c r="FK392" s="2">
        <v>-88</v>
      </c>
      <c r="FL392" s="2">
        <v>-88</v>
      </c>
      <c r="FM392" s="2">
        <v>1</v>
      </c>
      <c r="FN392" s="2">
        <v>2</v>
      </c>
      <c r="FO392" s="2">
        <v>2</v>
      </c>
    </row>
    <row r="393" spans="1:171" x14ac:dyDescent="0.2">
      <c r="A393" s="2" t="s">
        <v>894</v>
      </c>
      <c r="B393" s="2">
        <v>-99</v>
      </c>
      <c r="C393" s="2">
        <v>-99</v>
      </c>
      <c r="D393" s="2">
        <v>1999</v>
      </c>
      <c r="E393" s="2">
        <v>1</v>
      </c>
      <c r="F393" s="2">
        <v>7</v>
      </c>
      <c r="G393" s="2">
        <v>1999</v>
      </c>
      <c r="H393" s="2">
        <v>2</v>
      </c>
      <c r="I393" s="58" t="s">
        <v>1490</v>
      </c>
      <c r="J393" s="2" t="s">
        <v>3552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1</v>
      </c>
      <c r="AA393" s="2" t="s">
        <v>887</v>
      </c>
      <c r="AB393" s="2">
        <v>2</v>
      </c>
      <c r="AC393" s="2" t="s">
        <v>142</v>
      </c>
      <c r="AD393" s="2" t="s">
        <v>895</v>
      </c>
      <c r="AE393" s="2">
        <v>14</v>
      </c>
      <c r="AF393" s="2">
        <v>113</v>
      </c>
      <c r="AG393" s="2">
        <v>-88</v>
      </c>
      <c r="AJ393" s="2" t="s">
        <v>3172</v>
      </c>
      <c r="AM393" s="2" t="s">
        <v>3172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1</v>
      </c>
      <c r="AV393" s="2">
        <v>0</v>
      </c>
      <c r="AW393" s="2">
        <v>0</v>
      </c>
      <c r="AX393" s="2">
        <v>0</v>
      </c>
      <c r="AY393" s="2">
        <v>2</v>
      </c>
      <c r="AZ393" s="2">
        <v>0</v>
      </c>
      <c r="BA393" s="2">
        <v>2</v>
      </c>
      <c r="BD393" s="2">
        <v>5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2</v>
      </c>
      <c r="BO393" s="2">
        <v>2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I393" s="2">
        <v>-88</v>
      </c>
      <c r="CJ393" s="2">
        <v>-88</v>
      </c>
      <c r="CM393" s="2">
        <v>1</v>
      </c>
      <c r="CP393" s="2">
        <v>1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1</v>
      </c>
      <c r="CZ393" s="2">
        <v>-88</v>
      </c>
      <c r="DC393" s="2">
        <v>3</v>
      </c>
      <c r="DF393" s="2">
        <v>0</v>
      </c>
      <c r="DG393" s="2">
        <v>0</v>
      </c>
      <c r="DH393" s="8">
        <v>1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4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-88</v>
      </c>
      <c r="EI393" s="2">
        <v>0</v>
      </c>
      <c r="EJ393" s="2">
        <v>3</v>
      </c>
      <c r="EK393" s="2">
        <v>1</v>
      </c>
      <c r="EL393" s="2">
        <v>5</v>
      </c>
      <c r="EM393" s="2">
        <v>6</v>
      </c>
      <c r="EN393" s="2">
        <v>-88</v>
      </c>
      <c r="EO393" s="2">
        <v>-88</v>
      </c>
      <c r="EP393" s="2">
        <v>-88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-88</v>
      </c>
      <c r="EY393" s="2">
        <v>-88</v>
      </c>
      <c r="EZ393" s="2">
        <v>0</v>
      </c>
      <c r="FA393" s="2">
        <v>-88</v>
      </c>
      <c r="FB393" s="2">
        <v>-88</v>
      </c>
      <c r="FC393" s="2">
        <v>-88</v>
      </c>
      <c r="FD393" s="2">
        <v>-88</v>
      </c>
      <c r="FE393" s="2">
        <v>-88</v>
      </c>
      <c r="FF393" s="2">
        <v>-88</v>
      </c>
      <c r="FG393" s="2">
        <v>-88</v>
      </c>
      <c r="FH393" s="2">
        <v>0</v>
      </c>
      <c r="FI393" s="2">
        <v>-88</v>
      </c>
      <c r="FJ393" s="2">
        <v>-88</v>
      </c>
      <c r="FK393" s="2">
        <v>-88</v>
      </c>
      <c r="FL393" s="2">
        <v>-88</v>
      </c>
      <c r="FM393" s="2">
        <v>1</v>
      </c>
      <c r="FN393" s="2">
        <v>1</v>
      </c>
      <c r="FO393" s="2">
        <v>1</v>
      </c>
    </row>
    <row r="394" spans="1:171" x14ac:dyDescent="0.2">
      <c r="A394" s="2" t="s">
        <v>896</v>
      </c>
      <c r="B394" s="2">
        <v>-99</v>
      </c>
      <c r="C394" s="2">
        <v>-99</v>
      </c>
      <c r="D394" s="2">
        <v>1999</v>
      </c>
      <c r="E394" s="2">
        <v>2</v>
      </c>
      <c r="F394" s="2">
        <v>7</v>
      </c>
      <c r="G394" s="2">
        <v>1999</v>
      </c>
      <c r="H394" s="2">
        <v>2</v>
      </c>
      <c r="I394" s="58" t="s">
        <v>1490</v>
      </c>
      <c r="J394" s="2" t="s">
        <v>3552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</v>
      </c>
      <c r="AA394" s="2" t="s">
        <v>887</v>
      </c>
      <c r="AB394" s="2">
        <v>1</v>
      </c>
      <c r="AC394" s="2" t="s">
        <v>142</v>
      </c>
      <c r="AD394" s="2" t="s">
        <v>230</v>
      </c>
      <c r="AE394" s="2">
        <v>5</v>
      </c>
      <c r="AF394" s="2">
        <v>40</v>
      </c>
      <c r="AG394" s="2" t="s">
        <v>2740</v>
      </c>
      <c r="AJ394" s="2" t="s">
        <v>3172</v>
      </c>
      <c r="AM394" s="2" t="s">
        <v>3172</v>
      </c>
      <c r="AN394" s="2">
        <v>0</v>
      </c>
      <c r="AO394" s="2">
        <v>0</v>
      </c>
      <c r="AP394" s="2">
        <v>0</v>
      </c>
      <c r="AQ394" s="2">
        <v>0</v>
      </c>
      <c r="AR394" s="2">
        <v>1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1</v>
      </c>
      <c r="AY394" s="2">
        <v>2</v>
      </c>
      <c r="AZ394" s="2">
        <v>0</v>
      </c>
      <c r="BA394" s="2">
        <v>7</v>
      </c>
      <c r="BD394" s="2">
        <v>8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2</v>
      </c>
      <c r="BO394" s="2">
        <v>-88</v>
      </c>
      <c r="BP394" s="2">
        <v>-88</v>
      </c>
      <c r="BQ394" s="2">
        <v>-88</v>
      </c>
      <c r="BR394" s="2">
        <v>-88</v>
      </c>
      <c r="BS394" s="2">
        <v>-88</v>
      </c>
      <c r="BT394" s="2">
        <v>-88</v>
      </c>
      <c r="BU394" s="2">
        <v>1</v>
      </c>
      <c r="BV394" s="2">
        <v>0</v>
      </c>
      <c r="BW394" s="2">
        <v>1</v>
      </c>
      <c r="BX394" s="2">
        <v>1</v>
      </c>
      <c r="BY394" s="2">
        <v>1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I394" s="2">
        <v>-88</v>
      </c>
      <c r="CJ394" s="2">
        <v>-88</v>
      </c>
      <c r="CM394" s="2">
        <v>6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1</v>
      </c>
      <c r="CV394" s="2">
        <v>0</v>
      </c>
      <c r="CW394" s="2">
        <v>0</v>
      </c>
      <c r="CX394" s="2">
        <v>1</v>
      </c>
      <c r="CZ394" s="2">
        <v>-88</v>
      </c>
      <c r="DC394" s="2">
        <v>3</v>
      </c>
      <c r="DF394" s="2">
        <v>0</v>
      </c>
      <c r="DG394" s="2">
        <v>0</v>
      </c>
      <c r="DH394" s="8">
        <v>1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1</v>
      </c>
      <c r="DO394" s="2">
        <v>4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-88</v>
      </c>
      <c r="EI394" s="2">
        <v>0</v>
      </c>
      <c r="EJ394" s="2">
        <v>3</v>
      </c>
      <c r="EK394" s="2">
        <v>1</v>
      </c>
      <c r="EL394" s="2">
        <v>5</v>
      </c>
      <c r="EM394" s="2">
        <v>6</v>
      </c>
      <c r="EN394" s="2">
        <v>-88</v>
      </c>
      <c r="EO394" s="2">
        <v>-88</v>
      </c>
      <c r="EP394" s="2">
        <v>-88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-88</v>
      </c>
      <c r="EY394" s="2">
        <v>-88</v>
      </c>
      <c r="EZ394" s="2">
        <v>0</v>
      </c>
      <c r="FA394" s="2">
        <v>-88</v>
      </c>
      <c r="FB394" s="2">
        <v>-88</v>
      </c>
      <c r="FC394" s="2">
        <v>-88</v>
      </c>
      <c r="FD394" s="2">
        <v>-88</v>
      </c>
      <c r="FE394" s="2">
        <v>-88</v>
      </c>
      <c r="FF394" s="2">
        <v>-88</v>
      </c>
      <c r="FG394" s="2">
        <v>-88</v>
      </c>
      <c r="FH394" s="2">
        <v>0</v>
      </c>
      <c r="FI394" s="2">
        <v>-88</v>
      </c>
      <c r="FJ394" s="2">
        <v>-88</v>
      </c>
      <c r="FK394" s="2">
        <v>-88</v>
      </c>
      <c r="FL394" s="2">
        <v>-88</v>
      </c>
      <c r="FM394" s="2">
        <v>1</v>
      </c>
      <c r="FN394" s="2">
        <v>2</v>
      </c>
      <c r="FO394" s="2">
        <v>2</v>
      </c>
    </row>
    <row r="395" spans="1:171" x14ac:dyDescent="0.2">
      <c r="A395" s="2" t="s">
        <v>898</v>
      </c>
      <c r="B395" s="2">
        <v>-99</v>
      </c>
      <c r="C395" s="2">
        <v>-99</v>
      </c>
      <c r="D395" s="2">
        <v>-99</v>
      </c>
      <c r="E395" s="2">
        <v>27</v>
      </c>
      <c r="F395" s="2">
        <v>7</v>
      </c>
      <c r="G395" s="2">
        <v>1996</v>
      </c>
      <c r="H395" s="2">
        <v>1</v>
      </c>
      <c r="I395" s="58">
        <v>3159</v>
      </c>
      <c r="J395" s="2" t="s">
        <v>3553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</v>
      </c>
      <c r="AA395" s="2" t="s">
        <v>2741</v>
      </c>
      <c r="AB395" s="2">
        <v>3</v>
      </c>
      <c r="AC395" s="2" t="s">
        <v>225</v>
      </c>
      <c r="AD395" s="2" t="s">
        <v>226</v>
      </c>
      <c r="AE395" s="2">
        <v>1</v>
      </c>
      <c r="AF395" s="2">
        <v>11</v>
      </c>
      <c r="AG395" s="2" t="s">
        <v>899</v>
      </c>
      <c r="AH395" s="2">
        <v>2</v>
      </c>
      <c r="AI395" s="2">
        <v>20</v>
      </c>
      <c r="AJ395" s="2" t="s">
        <v>861</v>
      </c>
      <c r="AM395" s="2" t="s">
        <v>3172</v>
      </c>
      <c r="AN395" s="2">
        <v>1</v>
      </c>
      <c r="AO395" s="2">
        <v>1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1</v>
      </c>
      <c r="AY395" s="2">
        <v>1</v>
      </c>
      <c r="AZ395" s="2">
        <v>0</v>
      </c>
      <c r="BA395" s="2">
        <v>3</v>
      </c>
      <c r="BD395" s="2">
        <v>6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1</v>
      </c>
      <c r="BP395" s="2">
        <v>0</v>
      </c>
      <c r="BQ395" s="2">
        <v>0</v>
      </c>
      <c r="BR395" s="2">
        <v>111</v>
      </c>
      <c r="BS395" s="2">
        <v>-99</v>
      </c>
      <c r="BT395" s="2">
        <v>0</v>
      </c>
      <c r="BU395" s="2">
        <v>1</v>
      </c>
      <c r="BV395" s="2">
        <v>0</v>
      </c>
      <c r="BW395" s="2">
        <v>1</v>
      </c>
      <c r="BX395" s="2">
        <v>1</v>
      </c>
      <c r="BY395" s="2">
        <v>1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I395" s="2">
        <v>-88</v>
      </c>
      <c r="CJ395" s="2">
        <v>-88</v>
      </c>
      <c r="CM395" s="2">
        <v>6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1</v>
      </c>
      <c r="CV395" s="2">
        <v>0</v>
      </c>
      <c r="CW395" s="2">
        <v>0</v>
      </c>
      <c r="CX395" s="2">
        <v>1</v>
      </c>
      <c r="CZ395" s="2">
        <v>6</v>
      </c>
      <c r="DA395" s="2">
        <v>7</v>
      </c>
      <c r="DC395" s="2">
        <v>3</v>
      </c>
      <c r="DD395" s="2">
        <v>7</v>
      </c>
      <c r="DF395" s="2">
        <v>0</v>
      </c>
      <c r="DG395" s="2">
        <v>0</v>
      </c>
      <c r="DH395" s="8">
        <v>1</v>
      </c>
      <c r="DI395" s="2">
        <v>0</v>
      </c>
      <c r="DJ395" s="2">
        <v>0</v>
      </c>
      <c r="DK395" s="2">
        <v>0</v>
      </c>
      <c r="DL395" s="2">
        <v>1</v>
      </c>
      <c r="DM395" s="2">
        <v>0</v>
      </c>
      <c r="DN395" s="2">
        <v>0</v>
      </c>
      <c r="DO395" s="2">
        <v>4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1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3</v>
      </c>
      <c r="EK395" s="2">
        <v>1</v>
      </c>
      <c r="EL395" s="2">
        <v>5</v>
      </c>
      <c r="EM395" s="2">
        <v>6</v>
      </c>
      <c r="EN395" s="2">
        <v>-88</v>
      </c>
      <c r="EO395" s="2">
        <v>-88</v>
      </c>
      <c r="EP395" s="2">
        <v>-88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-88</v>
      </c>
      <c r="EY395" s="2">
        <v>-88</v>
      </c>
      <c r="EZ395" s="2">
        <v>0</v>
      </c>
      <c r="FA395" s="2">
        <v>-88</v>
      </c>
      <c r="FB395" s="2">
        <v>-88</v>
      </c>
      <c r="FC395" s="2">
        <v>-88</v>
      </c>
      <c r="FD395" s="2">
        <v>-88</v>
      </c>
      <c r="FE395" s="2">
        <v>-88</v>
      </c>
      <c r="FF395" s="2">
        <v>-88</v>
      </c>
      <c r="FG395" s="2">
        <v>-88</v>
      </c>
      <c r="FH395" s="2">
        <v>0</v>
      </c>
      <c r="FI395" s="2">
        <v>-88</v>
      </c>
      <c r="FJ395" s="2">
        <v>-88</v>
      </c>
      <c r="FK395" s="2">
        <v>-88</v>
      </c>
      <c r="FL395" s="2">
        <v>-88</v>
      </c>
      <c r="FM395" s="2">
        <v>1</v>
      </c>
      <c r="FN395" s="2">
        <v>1</v>
      </c>
      <c r="FO395" s="2">
        <v>1</v>
      </c>
    </row>
    <row r="396" spans="1:171" x14ac:dyDescent="0.2">
      <c r="A396" s="2" t="s">
        <v>900</v>
      </c>
      <c r="B396" s="2">
        <v>-99</v>
      </c>
      <c r="C396" s="2">
        <v>-99</v>
      </c>
      <c r="D396" s="2">
        <v>-99</v>
      </c>
      <c r="E396" s="2">
        <v>16</v>
      </c>
      <c r="F396" s="2">
        <v>1</v>
      </c>
      <c r="G396" s="2">
        <v>1997</v>
      </c>
      <c r="H396" s="2">
        <v>1</v>
      </c>
      <c r="I396" s="58">
        <v>3159</v>
      </c>
      <c r="J396" s="2" t="s">
        <v>3553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</v>
      </c>
      <c r="AA396" s="2" t="s">
        <v>2741</v>
      </c>
      <c r="AB396" s="2">
        <v>3</v>
      </c>
      <c r="AC396" s="2" t="s">
        <v>225</v>
      </c>
      <c r="AD396" s="2" t="s">
        <v>226</v>
      </c>
      <c r="AE396" s="2">
        <v>5</v>
      </c>
      <c r="AF396" s="2">
        <v>40</v>
      </c>
      <c r="AG396" s="2" t="s">
        <v>2742</v>
      </c>
      <c r="AH396" s="2">
        <v>5</v>
      </c>
      <c r="AI396" s="2">
        <v>41</v>
      </c>
      <c r="AJ396" s="2">
        <v>-88</v>
      </c>
      <c r="AK396" s="2">
        <v>2</v>
      </c>
      <c r="AL396" s="2">
        <v>20</v>
      </c>
      <c r="AM396" s="2" t="s">
        <v>861</v>
      </c>
      <c r="AN396" s="2">
        <v>0</v>
      </c>
      <c r="AO396" s="2">
        <v>1</v>
      </c>
      <c r="AP396" s="2">
        <v>0</v>
      </c>
      <c r="AQ396" s="2">
        <v>0</v>
      </c>
      <c r="AR396" s="2">
        <v>1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1</v>
      </c>
      <c r="AY396" s="2">
        <v>2</v>
      </c>
      <c r="AZ396" s="2">
        <v>0</v>
      </c>
      <c r="BA396" s="2">
        <v>3</v>
      </c>
      <c r="BD396" s="2">
        <v>6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6</v>
      </c>
      <c r="BS396" s="2">
        <v>0</v>
      </c>
      <c r="BT396" s="2">
        <v>0</v>
      </c>
      <c r="BU396" s="2">
        <v>1</v>
      </c>
      <c r="BV396" s="2">
        <v>0</v>
      </c>
      <c r="BW396" s="2">
        <v>1</v>
      </c>
      <c r="BX396" s="2">
        <v>1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I396" s="2">
        <v>-88</v>
      </c>
      <c r="CJ396" s="2">
        <v>-88</v>
      </c>
      <c r="CM396" s="2">
        <v>6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1</v>
      </c>
      <c r="CV396" s="2">
        <v>0</v>
      </c>
      <c r="CW396" s="2">
        <v>0</v>
      </c>
      <c r="CX396" s="2">
        <v>1</v>
      </c>
      <c r="CZ396" s="2">
        <v>6</v>
      </c>
      <c r="DA396" s="2">
        <v>7</v>
      </c>
      <c r="DC396" s="2">
        <v>3</v>
      </c>
      <c r="DD396" s="2">
        <v>7</v>
      </c>
      <c r="DF396" s="2">
        <v>0</v>
      </c>
      <c r="DG396" s="2">
        <v>0</v>
      </c>
      <c r="DH396" s="8">
        <v>1</v>
      </c>
      <c r="DI396" s="2">
        <v>0</v>
      </c>
      <c r="DJ396" s="2">
        <v>0</v>
      </c>
      <c r="DK396" s="2">
        <v>0</v>
      </c>
      <c r="DL396" s="2">
        <v>1</v>
      </c>
      <c r="DM396" s="2">
        <v>0</v>
      </c>
      <c r="DN396" s="2">
        <v>0</v>
      </c>
      <c r="DO396" s="2">
        <v>4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1</v>
      </c>
      <c r="EF396" s="2">
        <v>0</v>
      </c>
      <c r="EG396" s="2">
        <v>0</v>
      </c>
      <c r="EH396" s="2">
        <v>-88</v>
      </c>
      <c r="EI396" s="2">
        <v>1</v>
      </c>
      <c r="EJ396" s="2">
        <v>3</v>
      </c>
      <c r="EK396" s="2">
        <v>1</v>
      </c>
      <c r="EL396" s="2">
        <v>5</v>
      </c>
      <c r="EM396" s="2">
        <v>6</v>
      </c>
      <c r="EN396" s="2">
        <v>-88</v>
      </c>
      <c r="EO396" s="2">
        <v>-88</v>
      </c>
      <c r="EP396" s="2">
        <v>-88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-88</v>
      </c>
      <c r="EY396" s="2">
        <v>-88</v>
      </c>
      <c r="EZ396" s="2">
        <v>0</v>
      </c>
      <c r="FA396" s="2">
        <v>-88</v>
      </c>
      <c r="FB396" s="2">
        <v>-88</v>
      </c>
      <c r="FC396" s="2">
        <v>-88</v>
      </c>
      <c r="FD396" s="2">
        <v>-88</v>
      </c>
      <c r="FE396" s="2">
        <v>-88</v>
      </c>
      <c r="FF396" s="2">
        <v>-88</v>
      </c>
      <c r="FG396" s="2">
        <v>-88</v>
      </c>
      <c r="FH396" s="2">
        <v>0</v>
      </c>
      <c r="FI396" s="2">
        <v>-88</v>
      </c>
      <c r="FJ396" s="2">
        <v>-88</v>
      </c>
      <c r="FK396" s="2">
        <v>-88</v>
      </c>
      <c r="FL396" s="2">
        <v>-88</v>
      </c>
      <c r="FM396" s="2">
        <v>1</v>
      </c>
      <c r="FN396" s="2">
        <v>1</v>
      </c>
      <c r="FO396" s="2">
        <v>1</v>
      </c>
    </row>
    <row r="397" spans="1:171" x14ac:dyDescent="0.2">
      <c r="A397" s="2" t="s">
        <v>901</v>
      </c>
      <c r="B397" s="2">
        <v>-99</v>
      </c>
      <c r="C397" s="2">
        <v>-99</v>
      </c>
      <c r="D397" s="2">
        <v>-99</v>
      </c>
      <c r="E397" s="2">
        <v>29</v>
      </c>
      <c r="F397" s="2">
        <v>1</v>
      </c>
      <c r="G397" s="2">
        <v>1998</v>
      </c>
      <c r="H397" s="2">
        <v>1</v>
      </c>
      <c r="I397" s="58">
        <v>3159</v>
      </c>
      <c r="J397" s="2" t="s">
        <v>3553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</v>
      </c>
      <c r="AA397" s="2" t="s">
        <v>2741</v>
      </c>
      <c r="AB397" s="2">
        <v>3</v>
      </c>
      <c r="AC397" s="2" t="s">
        <v>270</v>
      </c>
      <c r="AD397" s="2" t="s">
        <v>271</v>
      </c>
      <c r="AE397" s="2">
        <v>5</v>
      </c>
      <c r="AF397" s="2">
        <v>40</v>
      </c>
      <c r="AG397" s="2" t="s">
        <v>2743</v>
      </c>
      <c r="AH397" s="2">
        <v>5</v>
      </c>
      <c r="AI397" s="2">
        <v>41</v>
      </c>
      <c r="AJ397" s="2">
        <v>-88</v>
      </c>
      <c r="AK397" s="2">
        <v>2</v>
      </c>
      <c r="AL397" s="2">
        <v>20</v>
      </c>
      <c r="AM397" s="2" t="s">
        <v>861</v>
      </c>
      <c r="AN397" s="2">
        <v>0</v>
      </c>
      <c r="AO397" s="2">
        <v>1</v>
      </c>
      <c r="AP397" s="2">
        <v>0</v>
      </c>
      <c r="AQ397" s="2">
        <v>0</v>
      </c>
      <c r="AR397" s="2">
        <v>1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1</v>
      </c>
      <c r="AY397" s="2">
        <v>2</v>
      </c>
      <c r="AZ397" s="2">
        <v>0</v>
      </c>
      <c r="BA397" s="2">
        <v>3</v>
      </c>
      <c r="BD397" s="2">
        <v>6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1</v>
      </c>
      <c r="BP397" s="2">
        <v>0</v>
      </c>
      <c r="BQ397" s="2">
        <v>0</v>
      </c>
      <c r="BR397" s="2">
        <v>1</v>
      </c>
      <c r="BS397" s="2">
        <v>0</v>
      </c>
      <c r="BT397" s="2">
        <v>0</v>
      </c>
      <c r="BU397" s="2">
        <v>1</v>
      </c>
      <c r="BV397" s="2">
        <v>0</v>
      </c>
      <c r="BW397" s="2">
        <v>1</v>
      </c>
      <c r="BX397" s="2">
        <v>1</v>
      </c>
      <c r="BY397" s="2">
        <v>1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I397" s="2">
        <v>-88</v>
      </c>
      <c r="CJ397" s="2">
        <v>-88</v>
      </c>
      <c r="CM397" s="2">
        <v>6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1</v>
      </c>
      <c r="CV397" s="2">
        <v>0</v>
      </c>
      <c r="CW397" s="2">
        <v>0</v>
      </c>
      <c r="CX397" s="2">
        <v>1</v>
      </c>
      <c r="CZ397" s="2">
        <v>6</v>
      </c>
      <c r="DA397" s="2">
        <v>7</v>
      </c>
      <c r="DC397" s="2">
        <v>3</v>
      </c>
      <c r="DD397" s="2">
        <v>7</v>
      </c>
      <c r="DF397" s="2">
        <v>0</v>
      </c>
      <c r="DG397" s="2">
        <v>0</v>
      </c>
      <c r="DH397" s="8">
        <v>1</v>
      </c>
      <c r="DI397" s="2">
        <v>0</v>
      </c>
      <c r="DJ397" s="2">
        <v>0</v>
      </c>
      <c r="DK397" s="2">
        <v>0</v>
      </c>
      <c r="DL397" s="2">
        <v>1</v>
      </c>
      <c r="DM397" s="2">
        <v>0</v>
      </c>
      <c r="DN397" s="2">
        <v>0</v>
      </c>
      <c r="DO397" s="2">
        <v>4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1</v>
      </c>
      <c r="EF397" s="2">
        <v>0</v>
      </c>
      <c r="EG397" s="2">
        <v>0</v>
      </c>
      <c r="EH397" s="2">
        <v>-88</v>
      </c>
      <c r="EI397" s="2">
        <v>1</v>
      </c>
      <c r="EJ397" s="2">
        <v>3</v>
      </c>
      <c r="EK397" s="2">
        <v>0</v>
      </c>
      <c r="EL397" s="2">
        <v>5</v>
      </c>
      <c r="EM397" s="2">
        <v>6</v>
      </c>
      <c r="EN397" s="2">
        <v>-88</v>
      </c>
      <c r="EO397" s="2">
        <v>-88</v>
      </c>
      <c r="EP397" s="2">
        <v>-88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-88</v>
      </c>
      <c r="EY397" s="2">
        <v>-88</v>
      </c>
      <c r="EZ397" s="2">
        <v>0</v>
      </c>
      <c r="FA397" s="2">
        <v>-88</v>
      </c>
      <c r="FB397" s="2">
        <v>-88</v>
      </c>
      <c r="FC397" s="2">
        <v>-88</v>
      </c>
      <c r="FD397" s="2">
        <v>-88</v>
      </c>
      <c r="FE397" s="2">
        <v>-88</v>
      </c>
      <c r="FF397" s="2">
        <v>-88</v>
      </c>
      <c r="FG397" s="2">
        <v>-88</v>
      </c>
      <c r="FH397" s="2">
        <v>0</v>
      </c>
      <c r="FI397" s="2">
        <v>-88</v>
      </c>
      <c r="FJ397" s="2">
        <v>-88</v>
      </c>
      <c r="FK397" s="2">
        <v>-88</v>
      </c>
      <c r="FL397" s="2">
        <v>-88</v>
      </c>
      <c r="FM397" s="2">
        <v>1</v>
      </c>
      <c r="FN397" s="2">
        <v>1</v>
      </c>
      <c r="FO397" s="2">
        <v>1</v>
      </c>
    </row>
    <row r="398" spans="1:171" x14ac:dyDescent="0.2">
      <c r="A398" s="2" t="s">
        <v>902</v>
      </c>
      <c r="B398" s="2">
        <v>-99</v>
      </c>
      <c r="C398" s="2">
        <v>-99</v>
      </c>
      <c r="D398" s="2">
        <v>-99</v>
      </c>
      <c r="E398" s="2">
        <v>21</v>
      </c>
      <c r="F398" s="2">
        <v>2</v>
      </c>
      <c r="G398" s="2">
        <v>1997</v>
      </c>
      <c r="H398" s="2">
        <v>1</v>
      </c>
      <c r="I398" s="58">
        <v>3159</v>
      </c>
      <c r="J398" s="2" t="s">
        <v>3553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 t="s">
        <v>2741</v>
      </c>
      <c r="AB398" s="2">
        <v>3</v>
      </c>
      <c r="AC398" s="2" t="s">
        <v>225</v>
      </c>
      <c r="AD398" s="2" t="s">
        <v>226</v>
      </c>
      <c r="AE398" s="2">
        <v>1</v>
      </c>
      <c r="AF398" s="2">
        <v>11</v>
      </c>
      <c r="AG398" s="2" t="s">
        <v>903</v>
      </c>
      <c r="AH398" s="2">
        <v>2</v>
      </c>
      <c r="AI398" s="2">
        <v>20</v>
      </c>
      <c r="AJ398" s="2" t="s">
        <v>861</v>
      </c>
      <c r="AK398" s="2">
        <v>14</v>
      </c>
      <c r="AL398" s="2">
        <v>113</v>
      </c>
      <c r="AM398" s="2">
        <v>-88</v>
      </c>
      <c r="AN398" s="2">
        <v>1</v>
      </c>
      <c r="AO398" s="2">
        <v>1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1</v>
      </c>
      <c r="AV398" s="2">
        <v>0</v>
      </c>
      <c r="AW398" s="2">
        <v>0</v>
      </c>
      <c r="AX398" s="2">
        <v>1</v>
      </c>
      <c r="AY398" s="2">
        <v>2</v>
      </c>
      <c r="AZ398" s="2">
        <v>0</v>
      </c>
      <c r="BA398" s="2">
        <v>3</v>
      </c>
      <c r="BD398" s="2">
        <v>6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5</v>
      </c>
      <c r="BS398" s="2">
        <v>0</v>
      </c>
      <c r="BT398" s="2">
        <v>0</v>
      </c>
      <c r="BU398" s="2">
        <v>1</v>
      </c>
      <c r="BV398" s="2">
        <v>0</v>
      </c>
      <c r="BW398" s="2">
        <v>1</v>
      </c>
      <c r="BX398" s="2">
        <v>1</v>
      </c>
      <c r="BY398" s="2">
        <v>1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I398" s="2">
        <v>-88</v>
      </c>
      <c r="CJ398" s="2">
        <v>-88</v>
      </c>
      <c r="CM398" s="2">
        <v>6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1</v>
      </c>
      <c r="CZ398" s="2">
        <v>6</v>
      </c>
      <c r="DA398" s="2">
        <v>7</v>
      </c>
      <c r="DC398" s="2">
        <v>3</v>
      </c>
      <c r="DD398" s="2">
        <v>7</v>
      </c>
      <c r="DF398" s="2">
        <v>0</v>
      </c>
      <c r="DG398" s="2">
        <v>0</v>
      </c>
      <c r="DH398" s="8">
        <v>1</v>
      </c>
      <c r="DI398" s="2">
        <v>0</v>
      </c>
      <c r="DJ398" s="2">
        <v>0</v>
      </c>
      <c r="DK398" s="2">
        <v>0</v>
      </c>
      <c r="DL398" s="2">
        <v>1</v>
      </c>
      <c r="DM398" s="2">
        <v>0</v>
      </c>
      <c r="DN398" s="2">
        <v>0</v>
      </c>
      <c r="DO398" s="2">
        <v>4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1</v>
      </c>
      <c r="EF398" s="2">
        <v>0</v>
      </c>
      <c r="EG398" s="2">
        <v>0</v>
      </c>
      <c r="EH398" s="2">
        <v>-88</v>
      </c>
      <c r="EI398" s="2">
        <v>1</v>
      </c>
      <c r="EJ398" s="2">
        <v>3</v>
      </c>
      <c r="EK398" s="2">
        <v>1</v>
      </c>
      <c r="EL398" s="2">
        <v>5</v>
      </c>
      <c r="EM398" s="2">
        <v>6</v>
      </c>
      <c r="EN398" s="2">
        <v>-88</v>
      </c>
      <c r="EO398" s="2">
        <v>-88</v>
      </c>
      <c r="EP398" s="2">
        <v>-88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-88</v>
      </c>
      <c r="EY398" s="2">
        <v>-88</v>
      </c>
      <c r="EZ398" s="2">
        <v>0</v>
      </c>
      <c r="FA398" s="2">
        <v>-88</v>
      </c>
      <c r="FB398" s="2">
        <v>-88</v>
      </c>
      <c r="FC398" s="2">
        <v>-88</v>
      </c>
      <c r="FD398" s="2">
        <v>-88</v>
      </c>
      <c r="FE398" s="2">
        <v>-88</v>
      </c>
      <c r="FF398" s="2">
        <v>-88</v>
      </c>
      <c r="FG398" s="2">
        <v>-88</v>
      </c>
      <c r="FH398" s="2">
        <v>0</v>
      </c>
      <c r="FI398" s="2">
        <v>-88</v>
      </c>
      <c r="FJ398" s="2">
        <v>-88</v>
      </c>
      <c r="FK398" s="2">
        <v>-88</v>
      </c>
      <c r="FL398" s="2">
        <v>-88</v>
      </c>
      <c r="FM398" s="2">
        <v>1</v>
      </c>
      <c r="FN398" s="2">
        <v>1</v>
      </c>
      <c r="FO398" s="2">
        <v>1</v>
      </c>
    </row>
    <row r="399" spans="1:171" x14ac:dyDescent="0.2">
      <c r="A399" s="2" t="s">
        <v>904</v>
      </c>
      <c r="B399" s="2">
        <v>1</v>
      </c>
      <c r="C399" s="2">
        <v>6</v>
      </c>
      <c r="D399" s="2">
        <v>1999</v>
      </c>
      <c r="E399" s="2">
        <v>1</v>
      </c>
      <c r="F399" s="2">
        <v>8</v>
      </c>
      <c r="G399" s="2">
        <v>1999</v>
      </c>
      <c r="H399" s="2">
        <v>1</v>
      </c>
      <c r="I399" s="58">
        <v>3159</v>
      </c>
      <c r="J399" s="2" t="s">
        <v>3553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 t="s">
        <v>2741</v>
      </c>
      <c r="AB399" s="2">
        <v>3</v>
      </c>
      <c r="AC399" s="2" t="s">
        <v>530</v>
      </c>
      <c r="AD399" s="2" t="s">
        <v>905</v>
      </c>
      <c r="AE399" s="2">
        <v>2</v>
      </c>
      <c r="AF399" s="2">
        <v>20</v>
      </c>
      <c r="AG399" s="2" t="s">
        <v>861</v>
      </c>
      <c r="AJ399" s="2" t="s">
        <v>3172</v>
      </c>
      <c r="AM399" s="2" t="s">
        <v>3172</v>
      </c>
      <c r="AN399" s="2">
        <v>0</v>
      </c>
      <c r="AO399" s="2">
        <v>1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1</v>
      </c>
      <c r="AY399" s="2">
        <v>1</v>
      </c>
      <c r="AZ399" s="2">
        <v>0</v>
      </c>
      <c r="BA399" s="2">
        <v>3</v>
      </c>
      <c r="BD399" s="2">
        <v>6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-88</v>
      </c>
      <c r="BP399" s="2">
        <v>-88</v>
      </c>
      <c r="BQ399" s="2">
        <v>-88</v>
      </c>
      <c r="BR399" s="2">
        <v>-88</v>
      </c>
      <c r="BS399" s="2">
        <v>-88</v>
      </c>
      <c r="BT399" s="2">
        <v>-88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I399" s="2">
        <v>-88</v>
      </c>
      <c r="CJ399" s="2">
        <v>-88</v>
      </c>
      <c r="CM399" s="2">
        <v>-88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3</v>
      </c>
      <c r="CZ399" s="2">
        <v>6</v>
      </c>
      <c r="DA399" s="2">
        <v>7</v>
      </c>
      <c r="DC399" s="2">
        <v>3</v>
      </c>
      <c r="DD399" s="2">
        <v>7</v>
      </c>
      <c r="DF399" s="2">
        <v>0</v>
      </c>
      <c r="DG399" s="2">
        <v>0</v>
      </c>
      <c r="DH399" s="8">
        <v>1</v>
      </c>
      <c r="DI399" s="2">
        <v>0</v>
      </c>
      <c r="DJ399" s="2">
        <v>0</v>
      </c>
      <c r="DK399" s="2">
        <v>0</v>
      </c>
      <c r="DL399" s="2">
        <v>1</v>
      </c>
      <c r="DM399" s="2">
        <v>0</v>
      </c>
      <c r="DN399" s="2">
        <v>0</v>
      </c>
      <c r="DO399" s="2">
        <v>4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1</v>
      </c>
      <c r="EF399" s="2">
        <v>0</v>
      </c>
      <c r="EG399" s="2">
        <v>0</v>
      </c>
      <c r="EH399" s="2">
        <v>-88</v>
      </c>
      <c r="EI399" s="2">
        <v>1</v>
      </c>
      <c r="EJ399" s="2">
        <v>2</v>
      </c>
      <c r="EK399" s="2">
        <v>0</v>
      </c>
      <c r="EL399" s="2">
        <v>2</v>
      </c>
      <c r="EM399" s="2">
        <v>6</v>
      </c>
      <c r="EN399" s="2">
        <v>2</v>
      </c>
      <c r="EO399" s="2">
        <v>4</v>
      </c>
      <c r="EP399" s="2">
        <v>-88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-88</v>
      </c>
      <c r="EY399" s="2">
        <v>-88</v>
      </c>
      <c r="EZ399" s="2">
        <v>0</v>
      </c>
      <c r="FA399" s="2">
        <v>-88</v>
      </c>
      <c r="FB399" s="2">
        <v>-88</v>
      </c>
      <c r="FC399" s="2">
        <v>-88</v>
      </c>
      <c r="FD399" s="2">
        <v>-88</v>
      </c>
      <c r="FE399" s="2">
        <v>-88</v>
      </c>
      <c r="FF399" s="2">
        <v>-88</v>
      </c>
      <c r="FG399" s="2">
        <v>-88</v>
      </c>
      <c r="FH399" s="2">
        <v>0</v>
      </c>
      <c r="FI399" s="2">
        <v>-88</v>
      </c>
      <c r="FJ399" s="2">
        <v>-88</v>
      </c>
      <c r="FK399" s="2">
        <v>-88</v>
      </c>
      <c r="FL399" s="2">
        <v>-88</v>
      </c>
      <c r="FM399" s="2">
        <v>1</v>
      </c>
      <c r="FN399" s="2">
        <v>1</v>
      </c>
      <c r="FO399" s="2">
        <v>1</v>
      </c>
    </row>
    <row r="400" spans="1:171" x14ac:dyDescent="0.2">
      <c r="A400" s="2" t="s">
        <v>906</v>
      </c>
      <c r="B400" s="2">
        <v>1</v>
      </c>
      <c r="C400" s="2">
        <v>8</v>
      </c>
      <c r="D400" s="2">
        <v>1999</v>
      </c>
      <c r="E400" s="2">
        <v>1</v>
      </c>
      <c r="F400" s="2">
        <v>10</v>
      </c>
      <c r="G400" s="2">
        <v>2000</v>
      </c>
      <c r="H400" s="2">
        <v>1</v>
      </c>
      <c r="I400" s="58">
        <v>3159</v>
      </c>
      <c r="J400" s="2" t="s">
        <v>3553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 t="s">
        <v>2741</v>
      </c>
      <c r="AB400" s="2">
        <v>3</v>
      </c>
      <c r="AC400" s="2" t="s">
        <v>530</v>
      </c>
      <c r="AD400" s="2" t="s">
        <v>907</v>
      </c>
      <c r="AE400" s="2">
        <v>2</v>
      </c>
      <c r="AF400" s="2">
        <v>20</v>
      </c>
      <c r="AG400" s="2" t="s">
        <v>861</v>
      </c>
      <c r="AH400" s="2">
        <v>4</v>
      </c>
      <c r="AI400" s="2">
        <v>27</v>
      </c>
      <c r="AJ400" s="2" t="s">
        <v>3204</v>
      </c>
      <c r="AM400" s="2" t="s">
        <v>3172</v>
      </c>
      <c r="AN400" s="2">
        <v>0</v>
      </c>
      <c r="AO400" s="2">
        <v>1</v>
      </c>
      <c r="AP400" s="2">
        <v>0</v>
      </c>
      <c r="AQ400" s="2">
        <v>1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1</v>
      </c>
      <c r="AY400" s="2">
        <v>1</v>
      </c>
      <c r="AZ400" s="2">
        <v>1</v>
      </c>
      <c r="BA400" s="2">
        <v>3</v>
      </c>
      <c r="BD400" s="2">
        <v>6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-88</v>
      </c>
      <c r="BP400" s="2">
        <v>-88</v>
      </c>
      <c r="BQ400" s="2">
        <v>-88</v>
      </c>
      <c r="BR400" s="2">
        <v>-88</v>
      </c>
      <c r="BS400" s="2">
        <v>-88</v>
      </c>
      <c r="BT400" s="2">
        <v>-88</v>
      </c>
      <c r="BU400" s="2">
        <v>1</v>
      </c>
      <c r="BV400" s="2">
        <v>1</v>
      </c>
      <c r="BW400" s="2">
        <v>1</v>
      </c>
      <c r="BX400" s="2">
        <v>1</v>
      </c>
      <c r="BY400" s="2">
        <v>1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I400" s="2">
        <v>-88</v>
      </c>
      <c r="CJ400" s="2">
        <v>-88</v>
      </c>
      <c r="CM400" s="2">
        <v>6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1</v>
      </c>
      <c r="CV400" s="2">
        <v>0</v>
      </c>
      <c r="CW400" s="2">
        <v>0</v>
      </c>
      <c r="CX400" s="2">
        <v>1</v>
      </c>
      <c r="CZ400" s="2">
        <v>6</v>
      </c>
      <c r="DA400" s="2">
        <v>7</v>
      </c>
      <c r="DC400" s="2">
        <v>3</v>
      </c>
      <c r="DD400" s="2">
        <v>7</v>
      </c>
      <c r="DF400" s="2">
        <v>0</v>
      </c>
      <c r="DG400" s="2">
        <v>0</v>
      </c>
      <c r="DH400" s="8">
        <v>1</v>
      </c>
      <c r="DI400" s="2">
        <v>0</v>
      </c>
      <c r="DJ400" s="2">
        <v>0</v>
      </c>
      <c r="DK400" s="2">
        <v>0</v>
      </c>
      <c r="DL400" s="2">
        <v>1</v>
      </c>
      <c r="DM400" s="2">
        <v>0</v>
      </c>
      <c r="DN400" s="2">
        <v>0</v>
      </c>
      <c r="DO400" s="2">
        <v>4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1</v>
      </c>
      <c r="ED400" s="2">
        <v>0</v>
      </c>
      <c r="EE400" s="2">
        <v>1</v>
      </c>
      <c r="EF400" s="2">
        <v>0</v>
      </c>
      <c r="EG400" s="2">
        <v>0</v>
      </c>
      <c r="EH400" s="2">
        <v>0</v>
      </c>
      <c r="EI400" s="2">
        <v>1</v>
      </c>
      <c r="EJ400" s="2">
        <v>2</v>
      </c>
      <c r="EK400" s="2">
        <v>0</v>
      </c>
      <c r="EL400" s="2">
        <v>4</v>
      </c>
      <c r="EM400" s="2">
        <v>6</v>
      </c>
      <c r="EN400" s="2">
        <v>2</v>
      </c>
      <c r="EO400" s="2">
        <v>3</v>
      </c>
      <c r="EP400" s="2">
        <v>-88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-88</v>
      </c>
      <c r="EY400" s="2">
        <v>-88</v>
      </c>
      <c r="EZ400" s="2">
        <v>0</v>
      </c>
      <c r="FA400" s="2">
        <v>-88</v>
      </c>
      <c r="FB400" s="2">
        <v>-88</v>
      </c>
      <c r="FC400" s="2">
        <v>-88</v>
      </c>
      <c r="FD400" s="2">
        <v>-88</v>
      </c>
      <c r="FE400" s="2">
        <v>-88</v>
      </c>
      <c r="FF400" s="2">
        <v>-88</v>
      </c>
      <c r="FG400" s="2">
        <v>-88</v>
      </c>
      <c r="FH400" s="2">
        <v>0</v>
      </c>
      <c r="FI400" s="2">
        <v>-88</v>
      </c>
      <c r="FJ400" s="2">
        <v>-88</v>
      </c>
      <c r="FK400" s="2">
        <v>-88</v>
      </c>
      <c r="FL400" s="2">
        <v>-88</v>
      </c>
      <c r="FM400" s="2">
        <v>1</v>
      </c>
      <c r="FN400" s="2">
        <v>1</v>
      </c>
      <c r="FO400" s="2">
        <v>1</v>
      </c>
    </row>
    <row r="401" spans="1:171" x14ac:dyDescent="0.2">
      <c r="A401" s="2" t="s">
        <v>909</v>
      </c>
      <c r="B401" s="2">
        <v>5</v>
      </c>
      <c r="C401" s="2">
        <v>3</v>
      </c>
      <c r="D401" s="2">
        <v>1993</v>
      </c>
      <c r="E401" s="2">
        <v>10</v>
      </c>
      <c r="F401" s="2">
        <v>3</v>
      </c>
      <c r="G401" s="2">
        <v>1993</v>
      </c>
      <c r="H401" s="2">
        <v>1</v>
      </c>
      <c r="I401" s="58">
        <v>3291</v>
      </c>
      <c r="J401" s="2" t="s">
        <v>3554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-88</v>
      </c>
      <c r="AB401" s="2">
        <v>2</v>
      </c>
      <c r="AC401" s="2" t="s">
        <v>273</v>
      </c>
      <c r="AD401" s="2" t="s">
        <v>541</v>
      </c>
      <c r="AE401" s="2">
        <v>5</v>
      </c>
      <c r="AF401" s="2">
        <v>41</v>
      </c>
      <c r="AG401" s="2" t="s">
        <v>2744</v>
      </c>
      <c r="AJ401" s="2" t="s">
        <v>3172</v>
      </c>
      <c r="AM401" s="2" t="s">
        <v>3172</v>
      </c>
      <c r="AN401" s="2">
        <v>0</v>
      </c>
      <c r="AO401" s="2">
        <v>0</v>
      </c>
      <c r="AP401" s="2">
        <v>0</v>
      </c>
      <c r="AQ401" s="2">
        <v>0</v>
      </c>
      <c r="AR401" s="2">
        <v>1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2</v>
      </c>
      <c r="AZ401" s="2">
        <v>0</v>
      </c>
      <c r="BA401" s="2">
        <v>1</v>
      </c>
      <c r="BB401" s="2">
        <v>2</v>
      </c>
      <c r="BD401" s="2">
        <v>5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2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I401" s="2">
        <v>-88</v>
      </c>
      <c r="CJ401" s="2">
        <v>-88</v>
      </c>
      <c r="CM401" s="2">
        <v>1</v>
      </c>
      <c r="CP401" s="2">
        <v>1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1</v>
      </c>
      <c r="CZ401" s="2">
        <v>-88</v>
      </c>
      <c r="DC401" s="2">
        <v>3</v>
      </c>
      <c r="DF401" s="2">
        <v>0</v>
      </c>
      <c r="DG401" s="2">
        <v>0</v>
      </c>
      <c r="DH401" s="8">
        <v>1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4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1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1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1</v>
      </c>
      <c r="EJ401" s="2">
        <v>3</v>
      </c>
      <c r="EK401" s="2">
        <v>1</v>
      </c>
      <c r="EL401" s="2">
        <v>5</v>
      </c>
      <c r="EM401" s="2">
        <v>6</v>
      </c>
      <c r="EN401" s="2">
        <v>-88</v>
      </c>
      <c r="EO401" s="2">
        <v>-88</v>
      </c>
      <c r="EP401" s="2">
        <v>-88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-88</v>
      </c>
      <c r="EY401" s="2">
        <v>-88</v>
      </c>
      <c r="EZ401" s="2">
        <v>0</v>
      </c>
      <c r="FA401" s="2">
        <v>-88</v>
      </c>
      <c r="FB401" s="2">
        <v>-88</v>
      </c>
      <c r="FC401" s="2">
        <v>-88</v>
      </c>
      <c r="FD401" s="2">
        <v>-88</v>
      </c>
      <c r="FE401" s="2">
        <v>-88</v>
      </c>
      <c r="FF401" s="2">
        <v>-88</v>
      </c>
      <c r="FG401" s="2">
        <v>-88</v>
      </c>
      <c r="FH401" s="2">
        <v>0</v>
      </c>
      <c r="FI401" s="2">
        <v>-88</v>
      </c>
      <c r="FJ401" s="2">
        <v>-88</v>
      </c>
      <c r="FK401" s="2">
        <v>-88</v>
      </c>
      <c r="FL401" s="2">
        <v>-88</v>
      </c>
      <c r="FM401" s="2">
        <v>2</v>
      </c>
      <c r="FN401" s="2">
        <v>1</v>
      </c>
      <c r="FO401" s="2">
        <v>0</v>
      </c>
    </row>
    <row r="402" spans="1:171" x14ac:dyDescent="0.2">
      <c r="A402" s="2" t="s">
        <v>910</v>
      </c>
      <c r="B402" s="2">
        <v>1</v>
      </c>
      <c r="C402" s="2">
        <v>9</v>
      </c>
      <c r="D402" s="2">
        <v>1999</v>
      </c>
      <c r="E402" s="2">
        <v>15</v>
      </c>
      <c r="F402" s="2">
        <v>9</v>
      </c>
      <c r="G402" s="2">
        <v>1999</v>
      </c>
      <c r="H402" s="2">
        <v>1</v>
      </c>
      <c r="I402" s="58">
        <v>3340</v>
      </c>
      <c r="J402" s="2" t="s">
        <v>3555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</v>
      </c>
      <c r="AA402" s="2" t="s">
        <v>2930</v>
      </c>
      <c r="AB402" s="2">
        <v>2</v>
      </c>
      <c r="AC402" s="2" t="s">
        <v>110</v>
      </c>
      <c r="AD402" s="2" t="s">
        <v>111</v>
      </c>
      <c r="AE402" s="2">
        <v>5</v>
      </c>
      <c r="AF402" s="2">
        <v>41</v>
      </c>
      <c r="AG402" s="2">
        <v>-88</v>
      </c>
      <c r="AJ402" s="2" t="s">
        <v>3172</v>
      </c>
      <c r="AM402" s="2" t="s">
        <v>3172</v>
      </c>
      <c r="AN402" s="2">
        <v>0</v>
      </c>
      <c r="AO402" s="2">
        <v>0</v>
      </c>
      <c r="AP402" s="2">
        <v>0</v>
      </c>
      <c r="AQ402" s="2">
        <v>0</v>
      </c>
      <c r="AR402" s="2">
        <v>1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2</v>
      </c>
      <c r="AZ402" s="2">
        <v>0</v>
      </c>
      <c r="BA402" s="2">
        <v>1</v>
      </c>
      <c r="BB402" s="2">
        <v>2</v>
      </c>
      <c r="BD402" s="2">
        <v>5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2</v>
      </c>
      <c r="BO402" s="2">
        <v>-88</v>
      </c>
      <c r="BP402" s="2">
        <v>-88</v>
      </c>
      <c r="BQ402" s="2">
        <v>-88</v>
      </c>
      <c r="BR402" s="2">
        <v>-88</v>
      </c>
      <c r="BS402" s="2">
        <v>-88</v>
      </c>
      <c r="BT402" s="2">
        <v>-88</v>
      </c>
      <c r="BU402" s="2">
        <v>0</v>
      </c>
      <c r="BV402" s="2">
        <v>1</v>
      </c>
      <c r="BW402" s="2">
        <v>1</v>
      </c>
      <c r="BX402" s="2">
        <v>1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I402" s="2">
        <v>-88</v>
      </c>
      <c r="CJ402" s="2">
        <v>-88</v>
      </c>
      <c r="CM402" s="2">
        <v>2</v>
      </c>
      <c r="CP402" s="2">
        <v>0</v>
      </c>
      <c r="CQ402" s="2">
        <v>1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1</v>
      </c>
      <c r="CZ402" s="2">
        <v>-88</v>
      </c>
      <c r="DC402" s="2">
        <v>3</v>
      </c>
      <c r="DF402" s="2">
        <v>0</v>
      </c>
      <c r="DG402" s="2">
        <v>0</v>
      </c>
      <c r="DH402" s="8">
        <v>1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1</v>
      </c>
      <c r="DO402" s="2">
        <v>4</v>
      </c>
      <c r="DR402" s="2">
        <v>0</v>
      </c>
      <c r="DS402" s="2">
        <v>1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1</v>
      </c>
      <c r="EB402" s="2">
        <v>0</v>
      </c>
      <c r="EC402" s="2">
        <v>1</v>
      </c>
      <c r="ED402" s="2">
        <v>0</v>
      </c>
      <c r="EE402" s="2">
        <v>0</v>
      </c>
      <c r="EF402" s="2">
        <v>0</v>
      </c>
      <c r="EG402" s="2">
        <v>0</v>
      </c>
      <c r="EH402" s="2">
        <v>1</v>
      </c>
      <c r="EI402" s="2">
        <v>1</v>
      </c>
      <c r="EJ402" s="2">
        <v>1</v>
      </c>
      <c r="EK402" s="2">
        <v>0</v>
      </c>
      <c r="EL402" s="2">
        <v>3</v>
      </c>
      <c r="EM402" s="2">
        <v>4</v>
      </c>
      <c r="EN402" s="2">
        <v>-88</v>
      </c>
      <c r="EO402" s="2">
        <v>-88</v>
      </c>
      <c r="EP402" s="2">
        <v>1</v>
      </c>
      <c r="EQ402" s="2">
        <v>4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9</v>
      </c>
      <c r="EY402" s="2">
        <v>0</v>
      </c>
      <c r="EZ402" s="2">
        <v>0</v>
      </c>
      <c r="FA402" s="2">
        <v>-88</v>
      </c>
      <c r="FB402" s="2">
        <v>-88</v>
      </c>
      <c r="FC402" s="2">
        <v>-88</v>
      </c>
      <c r="FD402" s="2">
        <v>-88</v>
      </c>
      <c r="FE402" s="2">
        <v>-88</v>
      </c>
      <c r="FF402" s="2">
        <v>-88</v>
      </c>
      <c r="FG402" s="2">
        <v>-88</v>
      </c>
      <c r="FH402" s="2">
        <v>0</v>
      </c>
      <c r="FI402" s="2">
        <v>-88</v>
      </c>
      <c r="FJ402" s="2">
        <v>-88</v>
      </c>
      <c r="FK402" s="2">
        <v>-88</v>
      </c>
      <c r="FL402" s="2">
        <v>-88</v>
      </c>
      <c r="FM402" s="2">
        <v>1</v>
      </c>
      <c r="FN402" s="2">
        <v>1</v>
      </c>
      <c r="FO402" s="2">
        <v>0</v>
      </c>
    </row>
    <row r="403" spans="1:171" x14ac:dyDescent="0.2">
      <c r="A403" s="2" t="s">
        <v>911</v>
      </c>
      <c r="B403" s="2">
        <v>18</v>
      </c>
      <c r="C403" s="2">
        <v>6</v>
      </c>
      <c r="D403" s="2">
        <v>2001</v>
      </c>
      <c r="E403" s="2">
        <v>1</v>
      </c>
      <c r="F403" s="2">
        <v>9</v>
      </c>
      <c r="G403" s="2">
        <v>2001</v>
      </c>
      <c r="H403" s="2">
        <v>1</v>
      </c>
      <c r="I403" s="58">
        <v>3340</v>
      </c>
      <c r="J403" s="2" t="s">
        <v>3555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</v>
      </c>
      <c r="AA403" s="2" t="s">
        <v>2930</v>
      </c>
      <c r="AB403" s="2">
        <v>3</v>
      </c>
      <c r="AC403" s="2" t="s">
        <v>116</v>
      </c>
      <c r="AD403" s="2" t="s">
        <v>912</v>
      </c>
      <c r="AE403" s="2">
        <v>5</v>
      </c>
      <c r="AF403" s="2">
        <v>40</v>
      </c>
      <c r="AG403" s="2">
        <v>-88</v>
      </c>
      <c r="AH403" s="2">
        <v>5</v>
      </c>
      <c r="AI403" s="2">
        <v>41</v>
      </c>
      <c r="AJ403" s="2">
        <v>-88</v>
      </c>
      <c r="AM403" s="2" t="s">
        <v>3172</v>
      </c>
      <c r="AN403" s="2">
        <v>0</v>
      </c>
      <c r="AO403" s="2">
        <v>0</v>
      </c>
      <c r="AP403" s="2">
        <v>0</v>
      </c>
      <c r="AQ403" s="2">
        <v>0</v>
      </c>
      <c r="AR403" s="2">
        <v>1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</v>
      </c>
      <c r="AY403" s="2">
        <v>2</v>
      </c>
      <c r="AZ403" s="2">
        <v>0</v>
      </c>
      <c r="BA403" s="2">
        <v>2</v>
      </c>
      <c r="BB403" s="2">
        <v>3</v>
      </c>
      <c r="BD403" s="2">
        <v>5</v>
      </c>
      <c r="BE403" s="2">
        <v>6</v>
      </c>
      <c r="BG403" s="2">
        <v>0</v>
      </c>
      <c r="BH403" s="2">
        <v>1</v>
      </c>
      <c r="BI403" s="8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-88</v>
      </c>
      <c r="BP403" s="2">
        <v>-88</v>
      </c>
      <c r="BQ403" s="2">
        <v>-88</v>
      </c>
      <c r="BR403" s="2">
        <v>-88</v>
      </c>
      <c r="BS403" s="2">
        <v>-88</v>
      </c>
      <c r="BT403" s="2">
        <v>-88</v>
      </c>
      <c r="BU403" s="2">
        <v>1</v>
      </c>
      <c r="BV403" s="2">
        <v>1</v>
      </c>
      <c r="BW403" s="2">
        <v>1</v>
      </c>
      <c r="BX403" s="2">
        <v>1</v>
      </c>
      <c r="BY403" s="2">
        <v>1</v>
      </c>
      <c r="BZ403" s="2">
        <v>1</v>
      </c>
      <c r="CA403" s="2">
        <v>1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I403" s="2">
        <v>-88</v>
      </c>
      <c r="CJ403" s="2">
        <v>4</v>
      </c>
      <c r="CM403" s="2">
        <v>3</v>
      </c>
      <c r="CN403" s="2">
        <v>6</v>
      </c>
      <c r="CP403" s="2">
        <v>0</v>
      </c>
      <c r="CQ403" s="2">
        <v>0</v>
      </c>
      <c r="CR403" s="2">
        <v>1</v>
      </c>
      <c r="CS403" s="2">
        <v>0</v>
      </c>
      <c r="CT403" s="2">
        <v>0</v>
      </c>
      <c r="CU403" s="8">
        <v>1</v>
      </c>
      <c r="CV403" s="2">
        <v>0</v>
      </c>
      <c r="CW403" s="2">
        <v>0</v>
      </c>
      <c r="CX403" s="2">
        <v>1</v>
      </c>
      <c r="CZ403" s="2">
        <v>-99</v>
      </c>
      <c r="DC403" s="2">
        <v>3</v>
      </c>
      <c r="DF403" s="2">
        <v>0</v>
      </c>
      <c r="DG403" s="2">
        <v>0</v>
      </c>
      <c r="DH403" s="8">
        <v>1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2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1</v>
      </c>
      <c r="DX403" s="2">
        <v>0</v>
      </c>
      <c r="DY403" s="2">
        <v>0</v>
      </c>
      <c r="DZ403" s="2">
        <v>0</v>
      </c>
      <c r="EA403" s="2">
        <v>1</v>
      </c>
      <c r="EB403" s="2">
        <v>0</v>
      </c>
      <c r="EC403" s="2">
        <v>1</v>
      </c>
      <c r="ED403" s="2">
        <v>1</v>
      </c>
      <c r="EE403" s="2">
        <v>0</v>
      </c>
      <c r="EF403" s="2">
        <v>1</v>
      </c>
      <c r="EG403" s="2">
        <v>0</v>
      </c>
      <c r="EH403" s="2">
        <v>1</v>
      </c>
      <c r="EI403" s="2">
        <v>1</v>
      </c>
      <c r="EJ403" s="2">
        <v>1</v>
      </c>
      <c r="EK403" s="2">
        <v>0</v>
      </c>
      <c r="EL403" s="2">
        <v>3</v>
      </c>
      <c r="EM403" s="2">
        <v>4</v>
      </c>
      <c r="EN403" s="2">
        <v>-88</v>
      </c>
      <c r="EO403" s="2">
        <v>-88</v>
      </c>
      <c r="EP403" s="2">
        <v>1</v>
      </c>
      <c r="EQ403" s="2">
        <v>4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3</v>
      </c>
      <c r="EY403" s="2">
        <v>0</v>
      </c>
      <c r="EZ403" s="2">
        <v>0</v>
      </c>
      <c r="FA403" s="2">
        <v>-88</v>
      </c>
      <c r="FB403" s="2">
        <v>-88</v>
      </c>
      <c r="FC403" s="2">
        <v>-88</v>
      </c>
      <c r="FD403" s="2">
        <v>-88</v>
      </c>
      <c r="FE403" s="2">
        <v>-88</v>
      </c>
      <c r="FF403" s="2">
        <v>-88</v>
      </c>
      <c r="FG403" s="2">
        <v>-88</v>
      </c>
      <c r="FH403" s="2">
        <v>0</v>
      </c>
      <c r="FI403" s="2">
        <v>-88</v>
      </c>
      <c r="FJ403" s="2">
        <v>-88</v>
      </c>
      <c r="FK403" s="2">
        <v>-88</v>
      </c>
      <c r="FL403" s="2">
        <v>-88</v>
      </c>
      <c r="FM403" s="2">
        <v>1</v>
      </c>
      <c r="FN403" s="2">
        <v>1</v>
      </c>
      <c r="FO403" s="2">
        <v>0</v>
      </c>
    </row>
    <row r="404" spans="1:171" x14ac:dyDescent="0.2">
      <c r="A404" s="2" t="s">
        <v>915</v>
      </c>
      <c r="B404" s="2">
        <v>18</v>
      </c>
      <c r="C404" s="2">
        <v>6</v>
      </c>
      <c r="D404" s="2">
        <v>2001</v>
      </c>
      <c r="E404" s="2">
        <v>5</v>
      </c>
      <c r="F404" s="2">
        <v>12</v>
      </c>
      <c r="G404" s="2">
        <v>2001</v>
      </c>
      <c r="H404" s="2">
        <v>1</v>
      </c>
      <c r="I404" s="58">
        <v>3340</v>
      </c>
      <c r="J404" s="2" t="s">
        <v>3555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 t="s">
        <v>2930</v>
      </c>
      <c r="AB404" s="2">
        <v>3</v>
      </c>
      <c r="AC404" s="2">
        <v>-99</v>
      </c>
      <c r="AD404" s="2">
        <v>-99</v>
      </c>
      <c r="AE404" s="2">
        <v>5</v>
      </c>
      <c r="AF404" s="2">
        <v>40</v>
      </c>
      <c r="AG404" s="2">
        <v>-88</v>
      </c>
      <c r="AH404" s="2">
        <v>5</v>
      </c>
      <c r="AI404" s="2">
        <v>41</v>
      </c>
      <c r="AJ404" s="2">
        <v>-88</v>
      </c>
      <c r="AM404" s="2" t="s">
        <v>3172</v>
      </c>
      <c r="AN404" s="2">
        <v>0</v>
      </c>
      <c r="AO404" s="2">
        <v>0</v>
      </c>
      <c r="AP404" s="2">
        <v>0</v>
      </c>
      <c r="AQ404" s="2">
        <v>0</v>
      </c>
      <c r="AR404" s="2">
        <v>1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1</v>
      </c>
      <c r="AY404" s="2">
        <v>2</v>
      </c>
      <c r="AZ404" s="2">
        <v>0</v>
      </c>
      <c r="BA404" s="2">
        <v>2</v>
      </c>
      <c r="BD404" s="2">
        <v>5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2</v>
      </c>
      <c r="BO404" s="2">
        <v>-88</v>
      </c>
      <c r="BP404" s="2">
        <v>-88</v>
      </c>
      <c r="BQ404" s="2">
        <v>-88</v>
      </c>
      <c r="BR404" s="2">
        <v>-88</v>
      </c>
      <c r="BS404" s="2">
        <v>-88</v>
      </c>
      <c r="BT404" s="2">
        <v>-88</v>
      </c>
      <c r="BU404" s="2">
        <v>0</v>
      </c>
      <c r="BV404" s="2">
        <v>1</v>
      </c>
      <c r="BW404" s="2">
        <v>1</v>
      </c>
      <c r="BX404" s="2">
        <v>1</v>
      </c>
      <c r="BY404" s="2">
        <v>0</v>
      </c>
      <c r="BZ404" s="2">
        <v>0</v>
      </c>
      <c r="CA404" s="2">
        <v>1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I404" s="2">
        <v>-88</v>
      </c>
      <c r="CJ404" s="2">
        <v>4</v>
      </c>
      <c r="CM404" s="2">
        <v>2</v>
      </c>
      <c r="CP404" s="2">
        <v>0</v>
      </c>
      <c r="CQ404" s="2">
        <v>1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1</v>
      </c>
      <c r="CZ404" s="2">
        <v>-88</v>
      </c>
      <c r="DC404" s="2">
        <v>3</v>
      </c>
      <c r="DF404" s="2">
        <v>0</v>
      </c>
      <c r="DG404" s="2">
        <v>0</v>
      </c>
      <c r="DH404" s="8">
        <v>1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4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1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1</v>
      </c>
      <c r="ED404" s="2">
        <v>0</v>
      </c>
      <c r="EE404" s="2">
        <v>0</v>
      </c>
      <c r="EF404" s="2">
        <v>0</v>
      </c>
      <c r="EG404" s="2">
        <v>0</v>
      </c>
      <c r="EH404" s="2">
        <v>1</v>
      </c>
      <c r="EI404" s="2">
        <v>1</v>
      </c>
      <c r="EJ404" s="2">
        <v>1</v>
      </c>
      <c r="EK404" s="2">
        <v>0</v>
      </c>
      <c r="EL404" s="2">
        <v>3</v>
      </c>
      <c r="EM404" s="2">
        <v>4</v>
      </c>
      <c r="EN404" s="2">
        <v>-88</v>
      </c>
      <c r="EO404" s="2">
        <v>-88</v>
      </c>
      <c r="EP404" s="2">
        <v>2</v>
      </c>
      <c r="EQ404" s="2">
        <v>6</v>
      </c>
      <c r="ES404" s="2">
        <v>0</v>
      </c>
      <c r="ET404" s="2">
        <v>0</v>
      </c>
      <c r="EU404" s="2">
        <v>0</v>
      </c>
      <c r="EV404" s="2">
        <v>1</v>
      </c>
      <c r="EW404" s="2">
        <v>0</v>
      </c>
      <c r="EX404" s="2">
        <v>5</v>
      </c>
      <c r="EY404" s="2">
        <v>0</v>
      </c>
      <c r="EZ404" s="2">
        <v>0</v>
      </c>
      <c r="FA404" s="2">
        <v>-88</v>
      </c>
      <c r="FB404" s="2">
        <v>-88</v>
      </c>
      <c r="FC404" s="2">
        <v>-88</v>
      </c>
      <c r="FD404" s="2">
        <v>-88</v>
      </c>
      <c r="FE404" s="2">
        <v>-88</v>
      </c>
      <c r="FF404" s="2">
        <v>-88</v>
      </c>
      <c r="FG404" s="2">
        <v>3</v>
      </c>
      <c r="FH404" s="2">
        <v>0</v>
      </c>
      <c r="FI404" s="2">
        <v>-88</v>
      </c>
      <c r="FJ404" s="2">
        <v>-88</v>
      </c>
      <c r="FK404" s="2">
        <v>-88</v>
      </c>
      <c r="FL404" s="2">
        <v>-88</v>
      </c>
      <c r="FM404" s="2">
        <v>1</v>
      </c>
      <c r="FN404" s="2">
        <v>1</v>
      </c>
      <c r="FO404" s="2">
        <v>0</v>
      </c>
    </row>
    <row r="405" spans="1:171" x14ac:dyDescent="0.2">
      <c r="A405" s="2" t="s">
        <v>916</v>
      </c>
      <c r="B405" s="2">
        <v>1</v>
      </c>
      <c r="C405" s="2">
        <v>10</v>
      </c>
      <c r="D405" s="2">
        <v>2004</v>
      </c>
      <c r="E405" s="2">
        <v>19</v>
      </c>
      <c r="F405" s="2">
        <v>5</v>
      </c>
      <c r="G405" s="2">
        <v>2005</v>
      </c>
      <c r="H405" s="2">
        <v>1</v>
      </c>
      <c r="I405" s="58">
        <v>3380</v>
      </c>
      <c r="J405" s="2" t="s">
        <v>3556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-88</v>
      </c>
      <c r="AB405" s="2">
        <v>3</v>
      </c>
      <c r="AC405" s="2" t="s">
        <v>273</v>
      </c>
      <c r="AD405" s="2">
        <v>-99</v>
      </c>
      <c r="AE405" s="2">
        <v>14</v>
      </c>
      <c r="AF405" s="2">
        <v>71</v>
      </c>
      <c r="AG405" s="2">
        <v>-88</v>
      </c>
      <c r="AJ405" s="2" t="s">
        <v>3172</v>
      </c>
      <c r="AM405" s="2" t="s">
        <v>3172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1</v>
      </c>
      <c r="AV405" s="2">
        <v>0</v>
      </c>
      <c r="AW405" s="2">
        <v>0</v>
      </c>
      <c r="AX405" s="2">
        <v>0</v>
      </c>
      <c r="AY405" s="2">
        <v>2</v>
      </c>
      <c r="AZ405" s="2">
        <v>0</v>
      </c>
      <c r="BA405" s="2">
        <v>3</v>
      </c>
      <c r="BD405" s="2">
        <v>6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-88</v>
      </c>
      <c r="BP405" s="2">
        <v>-88</v>
      </c>
      <c r="BQ405" s="2">
        <v>-88</v>
      </c>
      <c r="BR405" s="2">
        <v>-88</v>
      </c>
      <c r="BS405" s="2">
        <v>-88</v>
      </c>
      <c r="BT405" s="2">
        <v>-88</v>
      </c>
      <c r="BU405" s="2">
        <v>1</v>
      </c>
      <c r="BV405" s="2">
        <v>0</v>
      </c>
      <c r="BW405" s="2">
        <v>1</v>
      </c>
      <c r="BX405" s="2">
        <v>1</v>
      </c>
      <c r="BY405" s="2">
        <v>1</v>
      </c>
      <c r="BZ405" s="2">
        <v>1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I405" s="2">
        <v>-88</v>
      </c>
      <c r="CJ405" s="2">
        <v>-88</v>
      </c>
      <c r="CM405" s="2">
        <v>6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1</v>
      </c>
      <c r="CV405" s="2">
        <v>0</v>
      </c>
      <c r="CW405" s="2">
        <v>0</v>
      </c>
      <c r="CX405" s="2">
        <v>1</v>
      </c>
      <c r="CZ405" s="2">
        <v>-99</v>
      </c>
      <c r="DC405" s="2">
        <v>3</v>
      </c>
      <c r="DF405" s="2">
        <v>0</v>
      </c>
      <c r="DG405" s="2">
        <v>0</v>
      </c>
      <c r="DH405" s="8">
        <v>1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3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1</v>
      </c>
      <c r="DX405" s="2">
        <v>0</v>
      </c>
      <c r="DY405" s="2">
        <v>0</v>
      </c>
      <c r="DZ405" s="2">
        <v>0</v>
      </c>
      <c r="EA405" s="2">
        <v>1</v>
      </c>
      <c r="EB405" s="2">
        <v>0</v>
      </c>
      <c r="EC405" s="2">
        <v>0</v>
      </c>
      <c r="ED405" s="2">
        <v>1</v>
      </c>
      <c r="EE405" s="2">
        <v>1</v>
      </c>
      <c r="EF405" s="2">
        <v>1</v>
      </c>
      <c r="EG405" s="2">
        <v>0</v>
      </c>
      <c r="EH405" s="2">
        <v>1</v>
      </c>
      <c r="EI405" s="2">
        <v>1</v>
      </c>
      <c r="EJ405" s="2">
        <v>1</v>
      </c>
      <c r="EK405" s="2">
        <v>0</v>
      </c>
      <c r="EL405" s="2">
        <v>3</v>
      </c>
      <c r="EM405" s="2">
        <v>1</v>
      </c>
      <c r="EN405" s="2">
        <v>-88</v>
      </c>
      <c r="EO405" s="2">
        <v>-88</v>
      </c>
      <c r="EP405" s="2">
        <v>1</v>
      </c>
      <c r="EQ405" s="2">
        <v>2</v>
      </c>
      <c r="ES405" s="2">
        <v>0</v>
      </c>
      <c r="ET405" s="29">
        <v>1</v>
      </c>
      <c r="EU405" s="2">
        <v>0</v>
      </c>
      <c r="EV405" s="2">
        <v>0</v>
      </c>
      <c r="EW405" s="2">
        <v>0</v>
      </c>
      <c r="EX405" s="2">
        <v>8</v>
      </c>
      <c r="EY405" s="2">
        <v>1</v>
      </c>
      <c r="EZ405" s="2">
        <v>3</v>
      </c>
      <c r="FA405" s="2">
        <v>1</v>
      </c>
      <c r="FB405" s="2">
        <v>1</v>
      </c>
      <c r="FC405" s="2">
        <v>2</v>
      </c>
      <c r="FD405" s="2">
        <v>2</v>
      </c>
      <c r="FE405" s="2">
        <v>1</v>
      </c>
      <c r="FF405" s="2">
        <v>0</v>
      </c>
      <c r="FG405" s="2">
        <v>-88</v>
      </c>
      <c r="FH405" s="2">
        <v>0</v>
      </c>
      <c r="FI405" s="2">
        <v>-88</v>
      </c>
      <c r="FJ405" s="2">
        <v>-88</v>
      </c>
      <c r="FK405" s="2">
        <v>-88</v>
      </c>
      <c r="FL405" s="2">
        <v>-88</v>
      </c>
      <c r="FM405" s="2">
        <v>1</v>
      </c>
      <c r="FN405" s="2">
        <v>1</v>
      </c>
      <c r="FO405" s="2">
        <v>1</v>
      </c>
    </row>
    <row r="406" spans="1:171" x14ac:dyDescent="0.2">
      <c r="A406" s="2" t="s">
        <v>919</v>
      </c>
      <c r="B406" s="2">
        <v>15</v>
      </c>
      <c r="C406" s="2">
        <v>3</v>
      </c>
      <c r="D406" s="2">
        <v>2002</v>
      </c>
      <c r="E406" s="2">
        <v>15</v>
      </c>
      <c r="F406" s="2">
        <v>3</v>
      </c>
      <c r="G406" s="2">
        <v>2002</v>
      </c>
      <c r="H406" s="2">
        <v>2</v>
      </c>
      <c r="I406" s="58" t="s">
        <v>2745</v>
      </c>
      <c r="J406" s="2" t="s">
        <v>3557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-88</v>
      </c>
      <c r="AB406" s="2">
        <v>2</v>
      </c>
      <c r="AC406" s="2" t="s">
        <v>301</v>
      </c>
      <c r="AD406" s="2" t="s">
        <v>918</v>
      </c>
      <c r="AE406" s="2">
        <v>14</v>
      </c>
      <c r="AF406" s="2">
        <v>71</v>
      </c>
      <c r="AG406" s="2">
        <v>-88</v>
      </c>
      <c r="AJ406" s="2" t="s">
        <v>3172</v>
      </c>
      <c r="AM406" s="2" t="s">
        <v>3172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1</v>
      </c>
      <c r="AV406" s="2">
        <v>0</v>
      </c>
      <c r="AW406" s="2">
        <v>0</v>
      </c>
      <c r="AX406" s="2">
        <v>0</v>
      </c>
      <c r="AY406" s="2">
        <v>2</v>
      </c>
      <c r="AZ406" s="2">
        <v>0</v>
      </c>
      <c r="BA406" s="2">
        <v>8</v>
      </c>
      <c r="BD406" s="2">
        <v>9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2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I406" s="2">
        <v>-88</v>
      </c>
      <c r="CJ406" s="2">
        <v>-88</v>
      </c>
      <c r="CM406" s="2">
        <v>-88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-88</v>
      </c>
      <c r="CZ406" s="2">
        <v>-88</v>
      </c>
      <c r="DC406" s="2">
        <v>3</v>
      </c>
      <c r="DF406" s="2">
        <v>0</v>
      </c>
      <c r="DG406" s="2">
        <v>0</v>
      </c>
      <c r="DH406" s="8">
        <v>1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4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1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1</v>
      </c>
      <c r="EJ406" s="2">
        <v>3</v>
      </c>
      <c r="EK406" s="2">
        <v>1</v>
      </c>
      <c r="EL406" s="2">
        <v>5</v>
      </c>
      <c r="EM406" s="2">
        <v>6</v>
      </c>
      <c r="EN406" s="2">
        <v>-88</v>
      </c>
      <c r="EO406" s="2">
        <v>-88</v>
      </c>
      <c r="EP406" s="2">
        <v>-88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-88</v>
      </c>
      <c r="EY406" s="2">
        <v>-88</v>
      </c>
      <c r="EZ406" s="2">
        <v>0</v>
      </c>
      <c r="FA406" s="2">
        <v>-88</v>
      </c>
      <c r="FB406" s="2">
        <v>-88</v>
      </c>
      <c r="FC406" s="2">
        <v>-88</v>
      </c>
      <c r="FD406" s="2">
        <v>-88</v>
      </c>
      <c r="FE406" s="2">
        <v>-88</v>
      </c>
      <c r="FF406" s="2">
        <v>-88</v>
      </c>
      <c r="FG406" s="2">
        <v>-88</v>
      </c>
      <c r="FH406" s="2">
        <v>0</v>
      </c>
      <c r="FI406" s="2">
        <v>-88</v>
      </c>
      <c r="FJ406" s="2">
        <v>-88</v>
      </c>
      <c r="FK406" s="2">
        <v>-88</v>
      </c>
      <c r="FL406" s="2">
        <v>-88</v>
      </c>
      <c r="FM406" s="2">
        <v>1</v>
      </c>
      <c r="FN406" s="2">
        <v>2</v>
      </c>
      <c r="FO406" s="2">
        <v>0</v>
      </c>
    </row>
    <row r="407" spans="1:171" x14ac:dyDescent="0.2">
      <c r="A407" s="2" t="s">
        <v>920</v>
      </c>
      <c r="B407" s="2">
        <v>-99</v>
      </c>
      <c r="C407" s="2">
        <v>-99</v>
      </c>
      <c r="D407" s="2">
        <v>2004</v>
      </c>
      <c r="E407" s="2">
        <v>1</v>
      </c>
      <c r="F407" s="2">
        <v>4</v>
      </c>
      <c r="G407" s="2">
        <v>2004</v>
      </c>
      <c r="H407" s="2">
        <v>1</v>
      </c>
      <c r="I407" s="58">
        <v>3461</v>
      </c>
      <c r="J407" s="2" t="s">
        <v>3558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-88</v>
      </c>
      <c r="AB407" s="2">
        <v>1</v>
      </c>
      <c r="AC407" s="2" t="s">
        <v>879</v>
      </c>
      <c r="AD407" s="2" t="s">
        <v>880</v>
      </c>
      <c r="AE407" s="2">
        <v>15</v>
      </c>
      <c r="AF407" s="2">
        <v>86</v>
      </c>
      <c r="AG407" s="2" t="s">
        <v>2746</v>
      </c>
      <c r="AJ407" s="2" t="s">
        <v>3172</v>
      </c>
      <c r="AM407" s="2" t="s">
        <v>3172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1</v>
      </c>
      <c r="AW407" s="2">
        <v>0</v>
      </c>
      <c r="AX407" s="2">
        <v>0</v>
      </c>
      <c r="AY407" s="2">
        <v>2</v>
      </c>
      <c r="AZ407" s="2">
        <v>1</v>
      </c>
      <c r="BA407" s="2">
        <v>7</v>
      </c>
      <c r="BD407" s="2">
        <v>8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2</v>
      </c>
      <c r="BO407" s="2">
        <v>-88</v>
      </c>
      <c r="BP407" s="2">
        <v>-88</v>
      </c>
      <c r="BQ407" s="2">
        <v>-88</v>
      </c>
      <c r="BR407" s="2">
        <v>-88</v>
      </c>
      <c r="BS407" s="2">
        <v>-88</v>
      </c>
      <c r="BT407" s="2">
        <v>-88</v>
      </c>
      <c r="BU407" s="2">
        <v>1</v>
      </c>
      <c r="BV407" s="2">
        <v>0</v>
      </c>
      <c r="BW407" s="2">
        <v>1</v>
      </c>
      <c r="BX407" s="2">
        <v>1</v>
      </c>
      <c r="BY407" s="2">
        <v>1</v>
      </c>
      <c r="BZ407" s="2">
        <v>0</v>
      </c>
      <c r="CA407" s="2">
        <v>1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I407" s="2">
        <v>-88</v>
      </c>
      <c r="CJ407" s="2">
        <v>-88</v>
      </c>
      <c r="CM407" s="2">
        <v>6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1</v>
      </c>
      <c r="CV407" s="2">
        <v>0</v>
      </c>
      <c r="CW407" s="2">
        <v>0</v>
      </c>
      <c r="CX407" s="2">
        <v>1</v>
      </c>
      <c r="CZ407" s="2">
        <v>-88</v>
      </c>
      <c r="DC407" s="2">
        <v>3</v>
      </c>
      <c r="DD407" s="2">
        <v>6</v>
      </c>
      <c r="DF407" s="2">
        <v>0</v>
      </c>
      <c r="DG407" s="2">
        <v>0</v>
      </c>
      <c r="DH407" s="8">
        <v>1</v>
      </c>
      <c r="DI407" s="2">
        <v>0</v>
      </c>
      <c r="DJ407" s="2">
        <v>0</v>
      </c>
      <c r="DK407" s="2">
        <v>1</v>
      </c>
      <c r="DL407" s="2">
        <v>0</v>
      </c>
      <c r="DM407" s="2">
        <v>0</v>
      </c>
      <c r="DN407" s="2">
        <v>0</v>
      </c>
      <c r="DO407" s="2">
        <v>4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1</v>
      </c>
      <c r="EF407" s="2">
        <v>0</v>
      </c>
      <c r="EG407" s="2">
        <v>0</v>
      </c>
      <c r="EH407" s="2">
        <v>-88</v>
      </c>
      <c r="EI407" s="2">
        <v>1</v>
      </c>
      <c r="EJ407" s="2">
        <v>3</v>
      </c>
      <c r="EK407" s="2">
        <v>1</v>
      </c>
      <c r="EL407" s="2">
        <v>5</v>
      </c>
      <c r="EM407" s="2">
        <v>6</v>
      </c>
      <c r="EN407" s="2">
        <v>-88</v>
      </c>
      <c r="EO407" s="2">
        <v>-88</v>
      </c>
      <c r="EP407" s="2">
        <v>-88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-88</v>
      </c>
      <c r="EY407" s="2">
        <v>-88</v>
      </c>
      <c r="EZ407" s="2">
        <v>0</v>
      </c>
      <c r="FA407" s="2">
        <v>-88</v>
      </c>
      <c r="FB407" s="2">
        <v>-88</v>
      </c>
      <c r="FC407" s="2">
        <v>-88</v>
      </c>
      <c r="FD407" s="2">
        <v>-88</v>
      </c>
      <c r="FE407" s="2">
        <v>-88</v>
      </c>
      <c r="FF407" s="2">
        <v>-88</v>
      </c>
      <c r="FG407" s="2">
        <v>-88</v>
      </c>
      <c r="FH407" s="2">
        <v>0</v>
      </c>
      <c r="FI407" s="2">
        <v>-88</v>
      </c>
      <c r="FJ407" s="2">
        <v>-88</v>
      </c>
      <c r="FK407" s="2">
        <v>-88</v>
      </c>
      <c r="FL407" s="2">
        <v>-88</v>
      </c>
      <c r="FM407" s="2">
        <v>1</v>
      </c>
      <c r="FN407" s="2">
        <v>1</v>
      </c>
      <c r="FO407" s="2">
        <v>0</v>
      </c>
    </row>
    <row r="408" spans="1:171" x14ac:dyDescent="0.2">
      <c r="A408" s="2" t="s">
        <v>924</v>
      </c>
      <c r="B408" s="2">
        <v>7</v>
      </c>
      <c r="C408" s="2">
        <v>8</v>
      </c>
      <c r="D408" s="2">
        <v>1999</v>
      </c>
      <c r="E408" s="2">
        <v>10</v>
      </c>
      <c r="F408" s="2">
        <v>8</v>
      </c>
      <c r="G408" s="2">
        <v>1999</v>
      </c>
      <c r="H408" s="2">
        <v>1</v>
      </c>
      <c r="I408" s="58">
        <v>4033</v>
      </c>
      <c r="J408" s="2" t="s">
        <v>3559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</v>
      </c>
      <c r="AA408" s="2" t="s">
        <v>2747</v>
      </c>
      <c r="AB408" s="2">
        <v>3</v>
      </c>
      <c r="AC408" s="2" t="s">
        <v>142</v>
      </c>
      <c r="AD408" s="2" t="s">
        <v>219</v>
      </c>
      <c r="AE408" s="2">
        <v>14</v>
      </c>
      <c r="AF408" s="2">
        <v>69</v>
      </c>
      <c r="AG408" s="2">
        <v>-88</v>
      </c>
      <c r="AH408" s="2">
        <v>15</v>
      </c>
      <c r="AI408" s="2">
        <v>87</v>
      </c>
      <c r="AJ408" s="2" t="s">
        <v>925</v>
      </c>
      <c r="AM408" s="2" t="s">
        <v>3172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1</v>
      </c>
      <c r="AV408" s="2">
        <v>1</v>
      </c>
      <c r="AW408" s="2">
        <v>0</v>
      </c>
      <c r="AX408" s="2">
        <v>0</v>
      </c>
      <c r="AY408" s="2">
        <v>2</v>
      </c>
      <c r="AZ408" s="2">
        <v>1</v>
      </c>
      <c r="BA408" s="2">
        <v>2</v>
      </c>
      <c r="BD408" s="2">
        <v>5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2</v>
      </c>
      <c r="BO408" s="2">
        <v>0</v>
      </c>
      <c r="BP408" s="2">
        <v>0</v>
      </c>
      <c r="BQ408" s="2">
        <v>0</v>
      </c>
      <c r="BR408" s="2">
        <v>5</v>
      </c>
      <c r="BS408" s="2">
        <v>0</v>
      </c>
      <c r="BT408" s="2">
        <v>0</v>
      </c>
      <c r="BU408" s="2">
        <v>1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I408" s="2">
        <v>-88</v>
      </c>
      <c r="CJ408" s="2">
        <v>-88</v>
      </c>
      <c r="CM408" s="2">
        <v>1</v>
      </c>
      <c r="CP408" s="2">
        <v>1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1</v>
      </c>
      <c r="CZ408" s="2">
        <v>-88</v>
      </c>
      <c r="DC408" s="2">
        <v>3</v>
      </c>
      <c r="DF408" s="2">
        <v>0</v>
      </c>
      <c r="DG408" s="2">
        <v>0</v>
      </c>
      <c r="DH408" s="8">
        <v>1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1</v>
      </c>
      <c r="DO408" s="2">
        <v>4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1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1</v>
      </c>
      <c r="EE408" s="2">
        <v>0</v>
      </c>
      <c r="EF408" s="2">
        <v>1</v>
      </c>
      <c r="EG408" s="2">
        <v>0</v>
      </c>
      <c r="EH408" s="2">
        <v>0</v>
      </c>
      <c r="EI408" s="2">
        <v>1</v>
      </c>
      <c r="EJ408" s="2">
        <v>3</v>
      </c>
      <c r="EK408" s="2">
        <v>1</v>
      </c>
      <c r="EL408" s="2">
        <v>5</v>
      </c>
      <c r="EM408" s="2">
        <v>6</v>
      </c>
      <c r="EN408" s="2">
        <v>-88</v>
      </c>
      <c r="EO408" s="2">
        <v>-88</v>
      </c>
      <c r="EP408" s="2">
        <v>-88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-88</v>
      </c>
      <c r="EY408" s="2">
        <v>-88</v>
      </c>
      <c r="EZ408" s="2">
        <v>0</v>
      </c>
      <c r="FA408" s="2">
        <v>-88</v>
      </c>
      <c r="FB408" s="2">
        <v>-88</v>
      </c>
      <c r="FC408" s="2">
        <v>-88</v>
      </c>
      <c r="FD408" s="2">
        <v>-88</v>
      </c>
      <c r="FE408" s="2">
        <v>-88</v>
      </c>
      <c r="FF408" s="2">
        <v>-88</v>
      </c>
      <c r="FG408" s="2">
        <v>-88</v>
      </c>
      <c r="FH408" s="2">
        <v>0</v>
      </c>
      <c r="FI408" s="2">
        <v>-88</v>
      </c>
      <c r="FJ408" s="2">
        <v>-88</v>
      </c>
      <c r="FK408" s="2">
        <v>-88</v>
      </c>
      <c r="FL408" s="2">
        <v>-88</v>
      </c>
      <c r="FM408" s="2">
        <v>1</v>
      </c>
      <c r="FN408" s="2">
        <v>1</v>
      </c>
      <c r="FO408" s="2">
        <v>1</v>
      </c>
    </row>
    <row r="409" spans="1:171" x14ac:dyDescent="0.2">
      <c r="A409" s="2" t="s">
        <v>843</v>
      </c>
      <c r="B409" s="2">
        <v>7</v>
      </c>
      <c r="C409" s="2">
        <v>8</v>
      </c>
      <c r="D409" s="2">
        <v>1999</v>
      </c>
      <c r="E409" s="2">
        <v>10</v>
      </c>
      <c r="F409" s="2">
        <v>8</v>
      </c>
      <c r="G409" s="2">
        <v>1999</v>
      </c>
      <c r="H409" s="2">
        <v>1</v>
      </c>
      <c r="I409" s="58">
        <v>4033</v>
      </c>
      <c r="J409" s="2" t="s">
        <v>3559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 t="s">
        <v>2747</v>
      </c>
      <c r="AB409" s="2">
        <v>2</v>
      </c>
      <c r="AC409" s="2" t="s">
        <v>142</v>
      </c>
      <c r="AD409" s="2" t="s">
        <v>219</v>
      </c>
      <c r="AE409" s="2">
        <v>2</v>
      </c>
      <c r="AF409" s="2">
        <v>18</v>
      </c>
      <c r="AG409" s="2" t="s">
        <v>392</v>
      </c>
      <c r="AH409" s="2">
        <v>14</v>
      </c>
      <c r="AI409" s="2">
        <v>71</v>
      </c>
      <c r="AJ409" s="2">
        <v>-88</v>
      </c>
      <c r="AM409" s="2" t="s">
        <v>3172</v>
      </c>
      <c r="AN409" s="2">
        <v>0</v>
      </c>
      <c r="AO409" s="2">
        <v>1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1</v>
      </c>
      <c r="AV409" s="2">
        <v>0</v>
      </c>
      <c r="AW409" s="2">
        <v>0</v>
      </c>
      <c r="AX409" s="2">
        <v>0</v>
      </c>
      <c r="AY409" s="2">
        <v>2</v>
      </c>
      <c r="AZ409" s="2">
        <v>1</v>
      </c>
      <c r="BA409" s="2">
        <v>2</v>
      </c>
      <c r="BD409" s="2">
        <v>5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2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I409" s="2">
        <v>-88</v>
      </c>
      <c r="CJ409" s="2">
        <v>-88</v>
      </c>
      <c r="CM409" s="2">
        <v>1</v>
      </c>
      <c r="CP409" s="2">
        <v>1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1</v>
      </c>
      <c r="CZ409" s="2">
        <v>-88</v>
      </c>
      <c r="DC409" s="2">
        <v>3</v>
      </c>
      <c r="DF409" s="2">
        <v>0</v>
      </c>
      <c r="DG409" s="2">
        <v>0</v>
      </c>
      <c r="DH409" s="8">
        <v>1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1</v>
      </c>
      <c r="DO409" s="2">
        <v>4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1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1</v>
      </c>
      <c r="EE409" s="2">
        <v>0</v>
      </c>
      <c r="EF409" s="2">
        <v>1</v>
      </c>
      <c r="EG409" s="2">
        <v>0</v>
      </c>
      <c r="EH409" s="2">
        <v>0</v>
      </c>
      <c r="EI409" s="2">
        <v>1</v>
      </c>
      <c r="EJ409" s="2">
        <v>3</v>
      </c>
      <c r="EK409" s="2">
        <v>1</v>
      </c>
      <c r="EL409" s="2">
        <v>5</v>
      </c>
      <c r="EM409" s="2">
        <v>6</v>
      </c>
      <c r="EN409" s="2">
        <v>-88</v>
      </c>
      <c r="EO409" s="2">
        <v>-88</v>
      </c>
      <c r="EP409" s="2">
        <v>-88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-88</v>
      </c>
      <c r="EY409" s="2">
        <v>-88</v>
      </c>
      <c r="EZ409" s="2">
        <v>0</v>
      </c>
      <c r="FA409" s="2">
        <v>-88</v>
      </c>
      <c r="FB409" s="2">
        <v>-88</v>
      </c>
      <c r="FC409" s="2">
        <v>-88</v>
      </c>
      <c r="FD409" s="2">
        <v>-88</v>
      </c>
      <c r="FE409" s="2">
        <v>-88</v>
      </c>
      <c r="FF409" s="2">
        <v>-88</v>
      </c>
      <c r="FG409" s="2">
        <v>-88</v>
      </c>
      <c r="FH409" s="2">
        <v>0</v>
      </c>
      <c r="FI409" s="2">
        <v>-88</v>
      </c>
      <c r="FJ409" s="2">
        <v>-88</v>
      </c>
      <c r="FK409" s="2">
        <v>-88</v>
      </c>
      <c r="FL409" s="2">
        <v>-88</v>
      </c>
      <c r="FM409" s="2">
        <v>1</v>
      </c>
      <c r="FN409" s="2">
        <v>1</v>
      </c>
      <c r="FO409" s="2">
        <v>1</v>
      </c>
    </row>
    <row r="410" spans="1:171" x14ac:dyDescent="0.2">
      <c r="A410" s="2" t="s">
        <v>926</v>
      </c>
      <c r="B410" s="2">
        <v>11</v>
      </c>
      <c r="C410" s="2">
        <v>9</v>
      </c>
      <c r="D410" s="2">
        <v>2001</v>
      </c>
      <c r="E410" s="2">
        <v>12</v>
      </c>
      <c r="F410" s="2">
        <v>12</v>
      </c>
      <c r="G410" s="2">
        <v>2001</v>
      </c>
      <c r="H410" s="2">
        <v>2</v>
      </c>
      <c r="I410" s="58" t="s">
        <v>2748</v>
      </c>
      <c r="J410" s="2" t="s">
        <v>3560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</v>
      </c>
      <c r="Z410" s="2">
        <v>1</v>
      </c>
      <c r="AA410" s="2" t="s">
        <v>927</v>
      </c>
      <c r="AB410" s="2">
        <v>3</v>
      </c>
      <c r="AC410" s="2" t="s">
        <v>142</v>
      </c>
      <c r="AD410" s="2" t="s">
        <v>4206</v>
      </c>
      <c r="AE410" s="2">
        <v>2</v>
      </c>
      <c r="AF410" s="2">
        <v>15</v>
      </c>
      <c r="AG410" s="2" t="s">
        <v>188</v>
      </c>
      <c r="AJ410" s="2" t="s">
        <v>3172</v>
      </c>
      <c r="AM410" s="2" t="s">
        <v>3172</v>
      </c>
      <c r="AN410" s="2">
        <v>0</v>
      </c>
      <c r="AO410" s="2">
        <v>1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1</v>
      </c>
      <c r="AZ410" s="2">
        <v>1</v>
      </c>
      <c r="BA410" s="2">
        <v>1</v>
      </c>
      <c r="BB410" s="2">
        <v>3</v>
      </c>
      <c r="BD410" s="2">
        <v>6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-88</v>
      </c>
      <c r="BP410" s="2">
        <v>-88</v>
      </c>
      <c r="BQ410" s="2">
        <v>-88</v>
      </c>
      <c r="BR410" s="2">
        <v>-88</v>
      </c>
      <c r="BS410" s="2">
        <v>-88</v>
      </c>
      <c r="BT410" s="2">
        <v>-88</v>
      </c>
      <c r="BU410" s="2">
        <v>1</v>
      </c>
      <c r="BV410" s="2">
        <v>0</v>
      </c>
      <c r="BW410" s="2">
        <v>1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I410" s="2">
        <v>-88</v>
      </c>
      <c r="CJ410" s="2">
        <v>-88</v>
      </c>
      <c r="CM410" s="2">
        <v>4</v>
      </c>
      <c r="CP410" s="2">
        <v>0</v>
      </c>
      <c r="CQ410" s="2">
        <v>0</v>
      </c>
      <c r="CR410" s="2">
        <v>0</v>
      </c>
      <c r="CS410" s="8">
        <v>1</v>
      </c>
      <c r="CT410" s="2">
        <v>0</v>
      </c>
      <c r="CU410" s="2">
        <v>0</v>
      </c>
      <c r="CV410" s="2">
        <v>0</v>
      </c>
      <c r="CW410" s="2">
        <v>0</v>
      </c>
      <c r="CX410" s="2">
        <v>2</v>
      </c>
      <c r="CZ410" s="2">
        <v>5</v>
      </c>
      <c r="DC410" s="2">
        <v>3</v>
      </c>
      <c r="DD410" s="2">
        <v>6</v>
      </c>
      <c r="DF410" s="2">
        <v>0</v>
      </c>
      <c r="DG410" s="2">
        <v>0</v>
      </c>
      <c r="DH410" s="8">
        <v>1</v>
      </c>
      <c r="DI410" s="2">
        <v>0</v>
      </c>
      <c r="DJ410" s="2">
        <v>0</v>
      </c>
      <c r="DK410" s="2">
        <v>1</v>
      </c>
      <c r="DL410" s="2">
        <v>0</v>
      </c>
      <c r="DM410" s="2">
        <v>0</v>
      </c>
      <c r="DN410" s="2">
        <v>0</v>
      </c>
      <c r="DO410" s="2">
        <v>3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1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1</v>
      </c>
      <c r="EE410" s="2">
        <v>1</v>
      </c>
      <c r="EF410" s="2">
        <v>1</v>
      </c>
      <c r="EG410" s="2">
        <v>0</v>
      </c>
      <c r="EH410" s="2">
        <v>1</v>
      </c>
      <c r="EI410" s="2">
        <v>1</v>
      </c>
      <c r="EJ410" s="2">
        <v>1</v>
      </c>
      <c r="EK410" s="2">
        <v>0</v>
      </c>
      <c r="EL410" s="2">
        <v>2</v>
      </c>
      <c r="EM410" s="2">
        <v>4</v>
      </c>
      <c r="EN410" s="2">
        <v>-88</v>
      </c>
      <c r="EO410" s="2">
        <v>-88</v>
      </c>
      <c r="EP410" s="2">
        <v>4</v>
      </c>
      <c r="EQ410" s="2">
        <v>2</v>
      </c>
      <c r="ES410" s="2">
        <v>0</v>
      </c>
      <c r="ET410" s="29">
        <v>1</v>
      </c>
      <c r="EU410" s="2">
        <v>0</v>
      </c>
      <c r="EV410" s="2">
        <v>0</v>
      </c>
      <c r="EW410" s="2">
        <v>0</v>
      </c>
      <c r="EX410" s="2">
        <v>7</v>
      </c>
      <c r="EY410" s="2">
        <v>1</v>
      </c>
      <c r="EZ410" s="2">
        <v>1</v>
      </c>
      <c r="FA410" s="2">
        <v>1</v>
      </c>
      <c r="FB410" s="2">
        <v>1</v>
      </c>
      <c r="FC410" s="2">
        <v>3</v>
      </c>
      <c r="FD410" s="2">
        <v>-88</v>
      </c>
      <c r="FE410" s="2">
        <v>-88</v>
      </c>
      <c r="FF410" s="2">
        <v>0</v>
      </c>
      <c r="FG410" s="2">
        <v>-88</v>
      </c>
      <c r="FH410" s="2">
        <v>0</v>
      </c>
      <c r="FI410" s="2">
        <v>-88</v>
      </c>
      <c r="FJ410" s="2">
        <v>-88</v>
      </c>
      <c r="FK410" s="2">
        <v>-88</v>
      </c>
      <c r="FL410" s="2">
        <v>-88</v>
      </c>
      <c r="FM410" s="2">
        <v>1</v>
      </c>
      <c r="FN410" s="2">
        <v>1</v>
      </c>
      <c r="FO410" s="2">
        <v>0</v>
      </c>
    </row>
    <row r="411" spans="1:171" x14ac:dyDescent="0.2">
      <c r="A411" s="2" t="s">
        <v>929</v>
      </c>
      <c r="B411" s="2">
        <v>11</v>
      </c>
      <c r="C411" s="2">
        <v>9</v>
      </c>
      <c r="D411" s="2">
        <v>2001</v>
      </c>
      <c r="E411" s="2">
        <v>12</v>
      </c>
      <c r="F411" s="2">
        <v>12</v>
      </c>
      <c r="G411" s="2">
        <v>2001</v>
      </c>
      <c r="H411" s="2">
        <v>2</v>
      </c>
      <c r="I411" s="58" t="s">
        <v>2748</v>
      </c>
      <c r="J411" s="2" t="s">
        <v>3560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1</v>
      </c>
      <c r="Z411" s="2">
        <v>1</v>
      </c>
      <c r="AA411" s="2" t="s">
        <v>927</v>
      </c>
      <c r="AB411" s="2">
        <v>3</v>
      </c>
      <c r="AC411" s="2" t="s">
        <v>142</v>
      </c>
      <c r="AD411" s="2" t="s">
        <v>928</v>
      </c>
      <c r="AE411" s="2">
        <v>14</v>
      </c>
      <c r="AF411" s="2">
        <v>69</v>
      </c>
      <c r="AG411" s="2">
        <v>-88</v>
      </c>
      <c r="AH411" s="2">
        <v>15</v>
      </c>
      <c r="AI411" s="2">
        <v>86</v>
      </c>
      <c r="AJ411" s="2" t="s">
        <v>2749</v>
      </c>
      <c r="AM411" s="2" t="s">
        <v>3172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1</v>
      </c>
      <c r="AV411" s="2">
        <v>1</v>
      </c>
      <c r="AW411" s="2">
        <v>0</v>
      </c>
      <c r="AX411" s="2">
        <v>0</v>
      </c>
      <c r="AY411" s="2">
        <v>2</v>
      </c>
      <c r="AZ411" s="2">
        <v>1</v>
      </c>
      <c r="BA411" s="2">
        <v>3</v>
      </c>
      <c r="BD411" s="2">
        <v>6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-88</v>
      </c>
      <c r="BP411" s="2">
        <v>-88</v>
      </c>
      <c r="BQ411" s="2">
        <v>-88</v>
      </c>
      <c r="BR411" s="2">
        <v>-88</v>
      </c>
      <c r="BS411" s="2">
        <v>-88</v>
      </c>
      <c r="BT411" s="2">
        <v>-88</v>
      </c>
      <c r="BU411" s="2">
        <v>1</v>
      </c>
      <c r="BV411" s="2">
        <v>0</v>
      </c>
      <c r="BW411" s="2">
        <v>1</v>
      </c>
      <c r="BX411" s="2">
        <v>1</v>
      </c>
      <c r="BY411" s="2">
        <v>1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I411" s="2">
        <v>-88</v>
      </c>
      <c r="CJ411" s="2">
        <v>-88</v>
      </c>
      <c r="CM411" s="2">
        <v>4</v>
      </c>
      <c r="CP411" s="2">
        <v>0</v>
      </c>
      <c r="CQ411" s="2">
        <v>0</v>
      </c>
      <c r="CR411" s="2">
        <v>0</v>
      </c>
      <c r="CS411" s="8">
        <v>1</v>
      </c>
      <c r="CT411" s="2">
        <v>0</v>
      </c>
      <c r="CU411" s="2">
        <v>0</v>
      </c>
      <c r="CV411" s="2">
        <v>0</v>
      </c>
      <c r="CW411" s="2">
        <v>0</v>
      </c>
      <c r="CX411" s="2">
        <v>2</v>
      </c>
      <c r="CZ411" s="2">
        <v>5</v>
      </c>
      <c r="DC411" s="2">
        <v>3</v>
      </c>
      <c r="DD411" s="2">
        <v>6</v>
      </c>
      <c r="DF411" s="2">
        <v>0</v>
      </c>
      <c r="DG411" s="2">
        <v>0</v>
      </c>
      <c r="DH411" s="8">
        <v>1</v>
      </c>
      <c r="DI411" s="2">
        <v>0</v>
      </c>
      <c r="DJ411" s="2">
        <v>0</v>
      </c>
      <c r="DK411" s="2">
        <v>1</v>
      </c>
      <c r="DL411" s="2">
        <v>0</v>
      </c>
      <c r="DM411" s="2">
        <v>0</v>
      </c>
      <c r="DN411" s="2">
        <v>0</v>
      </c>
      <c r="DO411" s="2">
        <v>3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1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1</v>
      </c>
      <c r="EE411" s="2">
        <v>1</v>
      </c>
      <c r="EF411" s="2">
        <v>1</v>
      </c>
      <c r="EG411" s="2">
        <v>0</v>
      </c>
      <c r="EH411" s="2">
        <v>1</v>
      </c>
      <c r="EI411" s="2">
        <v>1</v>
      </c>
      <c r="EJ411" s="2">
        <v>1</v>
      </c>
      <c r="EK411" s="2">
        <v>0</v>
      </c>
      <c r="EL411" s="2">
        <v>2</v>
      </c>
      <c r="EM411" s="2">
        <v>4</v>
      </c>
      <c r="EN411" s="2">
        <v>-88</v>
      </c>
      <c r="EO411" s="2">
        <v>-88</v>
      </c>
      <c r="EP411" s="2">
        <v>4</v>
      </c>
      <c r="EQ411" s="2">
        <v>2</v>
      </c>
      <c r="ES411" s="2">
        <v>0</v>
      </c>
      <c r="ET411" s="29">
        <v>1</v>
      </c>
      <c r="EU411" s="2">
        <v>0</v>
      </c>
      <c r="EV411" s="2">
        <v>0</v>
      </c>
      <c r="EW411" s="2">
        <v>0</v>
      </c>
      <c r="EX411" s="2">
        <v>7</v>
      </c>
      <c r="EY411" s="2">
        <v>1</v>
      </c>
      <c r="EZ411" s="2">
        <v>1</v>
      </c>
      <c r="FA411" s="2">
        <v>1</v>
      </c>
      <c r="FB411" s="2">
        <v>1</v>
      </c>
      <c r="FC411" s="2">
        <v>3</v>
      </c>
      <c r="FD411" s="2">
        <v>-88</v>
      </c>
      <c r="FE411" s="2">
        <v>-88</v>
      </c>
      <c r="FF411" s="2">
        <v>0</v>
      </c>
      <c r="FG411" s="2">
        <v>-88</v>
      </c>
      <c r="FH411" s="2">
        <v>0</v>
      </c>
      <c r="FI411" s="2">
        <v>-88</v>
      </c>
      <c r="FJ411" s="2">
        <v>-88</v>
      </c>
      <c r="FK411" s="2">
        <v>-88</v>
      </c>
      <c r="FL411" s="2">
        <v>-88</v>
      </c>
      <c r="FM411" s="2">
        <v>1</v>
      </c>
      <c r="FN411" s="2">
        <v>1</v>
      </c>
      <c r="FO411" s="2">
        <v>0</v>
      </c>
    </row>
    <row r="412" spans="1:171" x14ac:dyDescent="0.2">
      <c r="A412" s="2" t="s">
        <v>931</v>
      </c>
      <c r="B412" s="2">
        <v>29</v>
      </c>
      <c r="C412" s="2">
        <v>3</v>
      </c>
      <c r="D412" s="2">
        <v>1997</v>
      </c>
      <c r="E412" s="2">
        <v>22</v>
      </c>
      <c r="F412" s="2">
        <v>4</v>
      </c>
      <c r="G412" s="2">
        <v>1997</v>
      </c>
      <c r="H412" s="2">
        <v>4</v>
      </c>
      <c r="I412" s="58" t="s">
        <v>1640</v>
      </c>
      <c r="J412" s="2" t="s">
        <v>3561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1</v>
      </c>
      <c r="AA412" s="2" t="s">
        <v>2750</v>
      </c>
      <c r="AB412" s="2">
        <v>3</v>
      </c>
      <c r="AC412" s="2" t="s">
        <v>194</v>
      </c>
      <c r="AD412" s="2" t="s">
        <v>932</v>
      </c>
      <c r="AE412" s="2">
        <v>21</v>
      </c>
      <c r="AF412" s="2">
        <v>106</v>
      </c>
      <c r="AG412" s="2" t="s">
        <v>933</v>
      </c>
      <c r="AH412" s="2">
        <v>3</v>
      </c>
      <c r="AI412" s="2">
        <v>25</v>
      </c>
      <c r="AJ412" s="2">
        <v>-88</v>
      </c>
      <c r="AM412" s="2" t="s">
        <v>3172</v>
      </c>
      <c r="AN412" s="2">
        <v>0</v>
      </c>
      <c r="AO412" s="2">
        <v>0</v>
      </c>
      <c r="AP412" s="2">
        <v>1</v>
      </c>
      <c r="AQ412" s="2">
        <v>0</v>
      </c>
      <c r="AR412" s="2">
        <v>0</v>
      </c>
      <c r="AS412" s="2">
        <v>0</v>
      </c>
      <c r="AT412" s="2">
        <v>1</v>
      </c>
      <c r="AU412" s="2">
        <v>0</v>
      </c>
      <c r="AV412" s="2">
        <v>0</v>
      </c>
      <c r="AW412" s="2">
        <v>0</v>
      </c>
      <c r="AX412" s="2">
        <v>1</v>
      </c>
      <c r="AY412" s="2">
        <v>2</v>
      </c>
      <c r="AZ412" s="2">
        <v>0</v>
      </c>
      <c r="BA412" s="2">
        <v>3</v>
      </c>
      <c r="BD412" s="2">
        <v>2</v>
      </c>
      <c r="BE412" s="2">
        <v>6</v>
      </c>
      <c r="BG412" s="2">
        <v>1</v>
      </c>
      <c r="BH412" s="2">
        <v>0</v>
      </c>
      <c r="BI412" s="8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-88</v>
      </c>
      <c r="BP412" s="2">
        <v>-88</v>
      </c>
      <c r="BQ412" s="2">
        <v>-88</v>
      </c>
      <c r="BR412" s="2">
        <v>-88</v>
      </c>
      <c r="BS412" s="2">
        <v>-88</v>
      </c>
      <c r="BT412" s="2">
        <v>-88</v>
      </c>
      <c r="BU412" s="2">
        <v>1</v>
      </c>
      <c r="BV412" s="2">
        <v>1</v>
      </c>
      <c r="BW412" s="2">
        <v>1</v>
      </c>
      <c r="BX412" s="2">
        <v>1</v>
      </c>
      <c r="BY412" s="2">
        <v>1</v>
      </c>
      <c r="BZ412" s="2">
        <v>1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I412" s="2" t="s">
        <v>2492</v>
      </c>
      <c r="CJ412" s="2">
        <v>-88</v>
      </c>
      <c r="CM412" s="2">
        <v>1</v>
      </c>
      <c r="CN412" s="2">
        <v>3</v>
      </c>
      <c r="CO412" s="2">
        <v>6</v>
      </c>
      <c r="CP412" s="2">
        <v>1</v>
      </c>
      <c r="CQ412" s="2">
        <v>0</v>
      </c>
      <c r="CR412" s="2">
        <v>1</v>
      </c>
      <c r="CS412" s="2">
        <v>0</v>
      </c>
      <c r="CT412" s="2">
        <v>0</v>
      </c>
      <c r="CU412" s="8">
        <v>1</v>
      </c>
      <c r="CV412" s="2">
        <v>0</v>
      </c>
      <c r="CW412" s="2">
        <v>0</v>
      </c>
      <c r="CX412" s="2">
        <v>1</v>
      </c>
      <c r="CZ412" s="2">
        <v>3</v>
      </c>
      <c r="DC412" s="2">
        <v>3</v>
      </c>
      <c r="DD412" s="2">
        <v>7</v>
      </c>
      <c r="DF412" s="2">
        <v>0</v>
      </c>
      <c r="DG412" s="2">
        <v>0</v>
      </c>
      <c r="DH412" s="8">
        <v>1</v>
      </c>
      <c r="DI412" s="2">
        <v>0</v>
      </c>
      <c r="DJ412" s="2">
        <v>0</v>
      </c>
      <c r="DK412" s="2">
        <v>0</v>
      </c>
      <c r="DL412" s="2">
        <v>1</v>
      </c>
      <c r="DM412" s="2">
        <v>0</v>
      </c>
      <c r="DN412" s="2">
        <v>1</v>
      </c>
      <c r="DO412" s="2">
        <v>2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1</v>
      </c>
      <c r="DX412" s="2">
        <v>0</v>
      </c>
      <c r="DY412" s="2">
        <v>0</v>
      </c>
      <c r="DZ412" s="2">
        <v>0</v>
      </c>
      <c r="EA412" s="2">
        <v>1</v>
      </c>
      <c r="EB412" s="2">
        <v>1</v>
      </c>
      <c r="EC412" s="2">
        <v>1</v>
      </c>
      <c r="ED412" s="2">
        <v>1</v>
      </c>
      <c r="EE412" s="2">
        <v>1</v>
      </c>
      <c r="EF412" s="2">
        <v>1</v>
      </c>
      <c r="EG412" s="2">
        <v>0</v>
      </c>
      <c r="EH412" s="2">
        <v>1</v>
      </c>
      <c r="EI412" s="2">
        <v>1</v>
      </c>
      <c r="EJ412" s="2">
        <v>1</v>
      </c>
      <c r="EK412" s="2">
        <v>0</v>
      </c>
      <c r="EL412" s="2">
        <v>3</v>
      </c>
      <c r="EM412" s="2">
        <v>4</v>
      </c>
      <c r="EN412" s="2">
        <v>-88</v>
      </c>
      <c r="EO412" s="2">
        <v>-88</v>
      </c>
      <c r="EP412" s="2">
        <v>1</v>
      </c>
      <c r="EQ412" s="2">
        <v>1</v>
      </c>
      <c r="ER412" s="2">
        <v>2</v>
      </c>
      <c r="ES412" s="2">
        <v>1</v>
      </c>
      <c r="ET412" s="2">
        <v>1</v>
      </c>
      <c r="EU412" s="2">
        <v>0</v>
      </c>
      <c r="EV412" s="2">
        <v>0</v>
      </c>
      <c r="EW412" s="2">
        <v>0</v>
      </c>
      <c r="EX412" s="2">
        <v>8</v>
      </c>
      <c r="EY412" s="2">
        <v>1</v>
      </c>
      <c r="EZ412" s="2">
        <v>1</v>
      </c>
      <c r="FA412" s="2">
        <v>2</v>
      </c>
      <c r="FB412" s="2">
        <v>1</v>
      </c>
      <c r="FC412" s="2">
        <v>2</v>
      </c>
      <c r="FD412" s="2">
        <v>-88</v>
      </c>
      <c r="FE412" s="2">
        <v>-88</v>
      </c>
      <c r="FF412" s="2">
        <v>1</v>
      </c>
      <c r="FG412" s="2">
        <v>-88</v>
      </c>
      <c r="FH412" s="2">
        <v>1</v>
      </c>
      <c r="FI412" s="2">
        <v>0</v>
      </c>
      <c r="FJ412" s="2">
        <v>0</v>
      </c>
      <c r="FK412" s="2">
        <v>0</v>
      </c>
      <c r="FL412" s="2">
        <v>0</v>
      </c>
      <c r="FM412" s="2">
        <v>1</v>
      </c>
      <c r="FN412" s="2">
        <v>4</v>
      </c>
      <c r="FO412" s="2">
        <v>4</v>
      </c>
    </row>
    <row r="413" spans="1:171" x14ac:dyDescent="0.2">
      <c r="A413" s="2" t="s">
        <v>934</v>
      </c>
      <c r="B413" s="2">
        <v>1</v>
      </c>
      <c r="C413" s="2">
        <v>7</v>
      </c>
      <c r="D413" s="2">
        <v>2003</v>
      </c>
      <c r="E413" s="2">
        <v>10</v>
      </c>
      <c r="F413" s="2">
        <v>10</v>
      </c>
      <c r="G413" s="2">
        <v>2003</v>
      </c>
      <c r="H413" s="2">
        <v>1</v>
      </c>
      <c r="I413" s="58">
        <v>3518</v>
      </c>
      <c r="J413" s="2" t="s">
        <v>3562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-88</v>
      </c>
      <c r="AB413" s="2">
        <v>3</v>
      </c>
      <c r="AC413" s="2" t="s">
        <v>216</v>
      </c>
      <c r="AD413" s="2" t="s">
        <v>935</v>
      </c>
      <c r="AE413" s="2">
        <v>3</v>
      </c>
      <c r="AF413" s="2">
        <v>25</v>
      </c>
      <c r="AG413" s="2" t="s">
        <v>936</v>
      </c>
      <c r="AJ413" s="2" t="s">
        <v>3172</v>
      </c>
      <c r="AM413" s="2" t="s">
        <v>3172</v>
      </c>
      <c r="AN413" s="2">
        <v>0</v>
      </c>
      <c r="AO413" s="2">
        <v>0</v>
      </c>
      <c r="AP413" s="2">
        <v>1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2</v>
      </c>
      <c r="AZ413" s="2">
        <v>0</v>
      </c>
      <c r="BA413" s="2">
        <v>2</v>
      </c>
      <c r="BD413" s="2">
        <v>5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2</v>
      </c>
      <c r="BO413" s="2">
        <v>-88</v>
      </c>
      <c r="BP413" s="2">
        <v>-88</v>
      </c>
      <c r="BQ413" s="2">
        <v>-88</v>
      </c>
      <c r="BR413" s="2">
        <v>-88</v>
      </c>
      <c r="BS413" s="2">
        <v>-88</v>
      </c>
      <c r="BT413" s="2">
        <v>-88</v>
      </c>
      <c r="BU413" s="2">
        <v>1</v>
      </c>
      <c r="BV413" s="2">
        <v>0</v>
      </c>
      <c r="BW413" s="2">
        <v>1</v>
      </c>
      <c r="BX413" s="2">
        <v>1</v>
      </c>
      <c r="BY413" s="2">
        <v>1</v>
      </c>
      <c r="BZ413" s="2">
        <v>0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I413" s="2">
        <v>-88</v>
      </c>
      <c r="CJ413" s="2">
        <v>-88</v>
      </c>
      <c r="CM413" s="2">
        <v>1</v>
      </c>
      <c r="CN413" s="2">
        <v>6</v>
      </c>
      <c r="CO413" s="2">
        <v>8</v>
      </c>
      <c r="CP413" s="2">
        <v>1</v>
      </c>
      <c r="CQ413" s="2">
        <v>0</v>
      </c>
      <c r="CR413" s="2">
        <v>0</v>
      </c>
      <c r="CS413" s="2">
        <v>0</v>
      </c>
      <c r="CT413" s="2">
        <v>0</v>
      </c>
      <c r="CU413" s="8">
        <v>1</v>
      </c>
      <c r="CV413" s="2">
        <v>0</v>
      </c>
      <c r="CW413" s="2">
        <v>1</v>
      </c>
      <c r="CX413" s="2">
        <v>1</v>
      </c>
      <c r="CZ413" s="2">
        <v>-88</v>
      </c>
      <c r="DC413" s="2">
        <v>3</v>
      </c>
      <c r="DF413" s="2">
        <v>0</v>
      </c>
      <c r="DG413" s="2">
        <v>0</v>
      </c>
      <c r="DH413" s="8">
        <v>1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1</v>
      </c>
      <c r="DO413" s="2">
        <v>4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1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1</v>
      </c>
      <c r="EI413" s="2">
        <v>1</v>
      </c>
      <c r="EJ413" s="2">
        <v>1</v>
      </c>
      <c r="EK413" s="2">
        <v>0</v>
      </c>
      <c r="EL413" s="2">
        <v>3</v>
      </c>
      <c r="EM413" s="2">
        <v>4</v>
      </c>
      <c r="EN413" s="2">
        <v>-88</v>
      </c>
      <c r="EO413" s="2">
        <v>-88</v>
      </c>
      <c r="EP413" s="2">
        <v>2</v>
      </c>
      <c r="EQ413" s="2">
        <v>6</v>
      </c>
      <c r="ES413" s="2">
        <v>0</v>
      </c>
      <c r="ET413" s="2">
        <v>0</v>
      </c>
      <c r="EU413" s="2">
        <v>0</v>
      </c>
      <c r="EV413" s="2">
        <v>1</v>
      </c>
      <c r="EW413" s="2">
        <v>0</v>
      </c>
      <c r="EX413" s="2">
        <v>5</v>
      </c>
      <c r="EY413" s="2">
        <v>0</v>
      </c>
      <c r="EZ413" s="2">
        <v>0</v>
      </c>
      <c r="FA413" s="2">
        <v>-88</v>
      </c>
      <c r="FB413" s="2">
        <v>-88</v>
      </c>
      <c r="FC413" s="2">
        <v>-88</v>
      </c>
      <c r="FD413" s="2">
        <v>-88</v>
      </c>
      <c r="FE413" s="2">
        <v>-88</v>
      </c>
      <c r="FF413" s="2">
        <v>-88</v>
      </c>
      <c r="FG413" s="2">
        <v>3</v>
      </c>
      <c r="FH413" s="2">
        <v>0</v>
      </c>
      <c r="FI413" s="2">
        <v>-88</v>
      </c>
      <c r="FJ413" s="2">
        <v>-88</v>
      </c>
      <c r="FK413" s="2">
        <v>-88</v>
      </c>
      <c r="FL413" s="2">
        <v>-88</v>
      </c>
      <c r="FM413" s="2">
        <v>1</v>
      </c>
      <c r="FN413" s="2">
        <v>1</v>
      </c>
      <c r="FO413" s="2">
        <v>1</v>
      </c>
    </row>
    <row r="414" spans="1:171" x14ac:dyDescent="0.2">
      <c r="A414" s="2" t="s">
        <v>938</v>
      </c>
      <c r="B414" s="2">
        <v>7</v>
      </c>
      <c r="C414" s="2">
        <v>12</v>
      </c>
      <c r="D414" s="2">
        <v>1995</v>
      </c>
      <c r="E414" s="2">
        <v>7</v>
      </c>
      <c r="F414" s="2">
        <v>12</v>
      </c>
      <c r="G414" s="2">
        <v>1995</v>
      </c>
      <c r="H414" s="2">
        <v>3</v>
      </c>
      <c r="I414" s="58" t="s">
        <v>2753</v>
      </c>
      <c r="J414" s="2" t="s">
        <v>3563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-88</v>
      </c>
      <c r="AB414" s="2">
        <v>2</v>
      </c>
      <c r="AC414" s="2" t="s">
        <v>530</v>
      </c>
      <c r="AD414" s="2" t="s">
        <v>939</v>
      </c>
      <c r="AE414" s="2">
        <v>14</v>
      </c>
      <c r="AF414" s="2">
        <v>71</v>
      </c>
      <c r="AG414" s="2">
        <v>-88</v>
      </c>
      <c r="AJ414" s="2" t="s">
        <v>3172</v>
      </c>
      <c r="AM414" s="2" t="s">
        <v>3172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1</v>
      </c>
      <c r="AV414" s="2">
        <v>0</v>
      </c>
      <c r="AW414" s="2">
        <v>0</v>
      </c>
      <c r="AX414" s="2">
        <v>0</v>
      </c>
      <c r="AY414" s="2">
        <v>2</v>
      </c>
      <c r="AZ414" s="2">
        <v>0</v>
      </c>
      <c r="BA414" s="2">
        <v>2</v>
      </c>
      <c r="BD414" s="2">
        <v>5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2</v>
      </c>
      <c r="BO414" s="2">
        <v>2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I414" s="2">
        <v>-88</v>
      </c>
      <c r="CJ414" s="2">
        <v>-88</v>
      </c>
      <c r="CM414" s="2">
        <v>1</v>
      </c>
      <c r="CP414" s="2">
        <v>1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1</v>
      </c>
      <c r="CZ414" s="2">
        <v>-88</v>
      </c>
      <c r="DC414" s="2">
        <v>3</v>
      </c>
      <c r="DF414" s="2">
        <v>0</v>
      </c>
      <c r="DG414" s="2">
        <v>0</v>
      </c>
      <c r="DH414" s="8">
        <v>1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4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1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1</v>
      </c>
      <c r="EJ414" s="2">
        <v>3</v>
      </c>
      <c r="EK414" s="2">
        <v>1</v>
      </c>
      <c r="EL414" s="2">
        <v>5</v>
      </c>
      <c r="EM414" s="2">
        <v>6</v>
      </c>
      <c r="EN414" s="2">
        <v>-88</v>
      </c>
      <c r="EO414" s="2">
        <v>-88</v>
      </c>
      <c r="EP414" s="2">
        <v>-88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-88</v>
      </c>
      <c r="EY414" s="2">
        <v>-88</v>
      </c>
      <c r="EZ414" s="2">
        <v>0</v>
      </c>
      <c r="FA414" s="2">
        <v>-88</v>
      </c>
      <c r="FB414" s="2">
        <v>-88</v>
      </c>
      <c r="FC414" s="2">
        <v>-88</v>
      </c>
      <c r="FD414" s="2">
        <v>-88</v>
      </c>
      <c r="FE414" s="2">
        <v>-88</v>
      </c>
      <c r="FF414" s="2">
        <v>-88</v>
      </c>
      <c r="FG414" s="2">
        <v>-88</v>
      </c>
      <c r="FH414" s="2">
        <v>2</v>
      </c>
      <c r="FI414" s="2">
        <v>0</v>
      </c>
      <c r="FJ414" s="2">
        <v>0</v>
      </c>
      <c r="FK414" s="2">
        <v>0</v>
      </c>
      <c r="FL414" s="2">
        <v>0</v>
      </c>
      <c r="FM414" s="2">
        <v>2</v>
      </c>
      <c r="FN414" s="2">
        <v>3</v>
      </c>
      <c r="FO414" s="2">
        <v>1</v>
      </c>
    </row>
    <row r="415" spans="1:171" x14ac:dyDescent="0.2">
      <c r="A415" s="2" t="s">
        <v>940</v>
      </c>
      <c r="B415" s="2">
        <v>1</v>
      </c>
      <c r="C415" s="2">
        <v>4</v>
      </c>
      <c r="D415" s="2">
        <v>1997</v>
      </c>
      <c r="E415" s="2">
        <v>16</v>
      </c>
      <c r="F415" s="2">
        <v>7</v>
      </c>
      <c r="G415" s="2">
        <v>1997</v>
      </c>
      <c r="H415" s="2">
        <v>7</v>
      </c>
      <c r="I415" s="58" t="s">
        <v>1616</v>
      </c>
      <c r="J415" s="2" t="s">
        <v>3564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-88</v>
      </c>
      <c r="AB415" s="2">
        <v>3</v>
      </c>
      <c r="AC415" s="2" t="s">
        <v>194</v>
      </c>
      <c r="AD415" s="2" t="s">
        <v>473</v>
      </c>
      <c r="AE415" s="2">
        <v>4</v>
      </c>
      <c r="AF415" s="2">
        <v>27</v>
      </c>
      <c r="AG415" s="2" t="s">
        <v>291</v>
      </c>
      <c r="AH415" s="2">
        <v>4</v>
      </c>
      <c r="AI415" s="2">
        <v>34</v>
      </c>
      <c r="AJ415" s="2" t="s">
        <v>291</v>
      </c>
      <c r="AM415" s="2" t="s">
        <v>3172</v>
      </c>
      <c r="AN415" s="2">
        <v>0</v>
      </c>
      <c r="AO415" s="2">
        <v>0</v>
      </c>
      <c r="AP415" s="2">
        <v>0</v>
      </c>
      <c r="AQ415" s="2">
        <v>1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1</v>
      </c>
      <c r="AY415" s="2">
        <v>1</v>
      </c>
      <c r="AZ415" s="2">
        <v>0</v>
      </c>
      <c r="BA415" s="2">
        <v>2</v>
      </c>
      <c r="BB415" s="2">
        <v>3</v>
      </c>
      <c r="BD415" s="2">
        <v>5</v>
      </c>
      <c r="BE415" s="2">
        <v>6</v>
      </c>
      <c r="BG415" s="2">
        <v>0</v>
      </c>
      <c r="BH415" s="2">
        <v>1</v>
      </c>
      <c r="BI415" s="8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-88</v>
      </c>
      <c r="BP415" s="2">
        <v>-88</v>
      </c>
      <c r="BQ415" s="2">
        <v>-88</v>
      </c>
      <c r="BR415" s="2">
        <v>-88</v>
      </c>
      <c r="BS415" s="2">
        <v>-88</v>
      </c>
      <c r="BT415" s="2">
        <v>-88</v>
      </c>
      <c r="BU415" s="2">
        <v>1</v>
      </c>
      <c r="BV415" s="2">
        <v>1</v>
      </c>
      <c r="BW415" s="2">
        <v>1</v>
      </c>
      <c r="BX415" s="2">
        <v>1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I415" s="2">
        <v>-88</v>
      </c>
      <c r="CJ415" s="2">
        <v>-88</v>
      </c>
      <c r="CM415" s="2">
        <v>2</v>
      </c>
      <c r="CN415" s="2">
        <v>6</v>
      </c>
      <c r="CP415" s="2">
        <v>0</v>
      </c>
      <c r="CQ415" s="2">
        <v>1</v>
      </c>
      <c r="CR415" s="2">
        <v>0</v>
      </c>
      <c r="CS415" s="2">
        <v>0</v>
      </c>
      <c r="CT415" s="2">
        <v>0</v>
      </c>
      <c r="CU415" s="8">
        <v>1</v>
      </c>
      <c r="CV415" s="2">
        <v>0</v>
      </c>
      <c r="CW415" s="2">
        <v>0</v>
      </c>
      <c r="CX415" s="2">
        <v>1</v>
      </c>
      <c r="CZ415" s="2">
        <v>-99</v>
      </c>
      <c r="DC415" s="2">
        <v>3</v>
      </c>
      <c r="DD415" s="2">
        <v>6</v>
      </c>
      <c r="DF415" s="2">
        <v>0</v>
      </c>
      <c r="DG415" s="2">
        <v>0</v>
      </c>
      <c r="DH415" s="8">
        <v>1</v>
      </c>
      <c r="DI415" s="2">
        <v>0</v>
      </c>
      <c r="DJ415" s="2">
        <v>0</v>
      </c>
      <c r="DK415" s="2">
        <v>1</v>
      </c>
      <c r="DL415" s="2">
        <v>0</v>
      </c>
      <c r="DM415" s="2">
        <v>0</v>
      </c>
      <c r="DN415" s="2">
        <v>1</v>
      </c>
      <c r="DO415" s="2">
        <v>4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1</v>
      </c>
      <c r="DX415" s="2">
        <v>0</v>
      </c>
      <c r="DY415" s="2">
        <v>0</v>
      </c>
      <c r="DZ415" s="2">
        <v>0</v>
      </c>
      <c r="EA415" s="2">
        <v>1</v>
      </c>
      <c r="EB415" s="2">
        <v>0</v>
      </c>
      <c r="EC415" s="2">
        <v>1</v>
      </c>
      <c r="ED415" s="2">
        <v>1</v>
      </c>
      <c r="EE415" s="2">
        <v>1</v>
      </c>
      <c r="EF415" s="2">
        <v>1</v>
      </c>
      <c r="EG415" s="2">
        <v>0</v>
      </c>
      <c r="EH415" s="2">
        <v>1</v>
      </c>
      <c r="EI415" s="2">
        <v>1</v>
      </c>
      <c r="EJ415" s="2">
        <v>1</v>
      </c>
      <c r="EK415" s="2">
        <v>0</v>
      </c>
      <c r="EL415" s="2">
        <v>3</v>
      </c>
      <c r="EM415" s="2">
        <v>4</v>
      </c>
      <c r="EN415" s="2">
        <v>-88</v>
      </c>
      <c r="EO415" s="2">
        <v>-88</v>
      </c>
      <c r="EP415" s="2">
        <v>1</v>
      </c>
      <c r="EQ415" s="2">
        <v>2</v>
      </c>
      <c r="ES415" s="2">
        <v>0</v>
      </c>
      <c r="ET415" s="8">
        <v>1</v>
      </c>
      <c r="EU415" s="2">
        <v>0</v>
      </c>
      <c r="EV415" s="2">
        <v>0</v>
      </c>
      <c r="EW415" s="2">
        <v>0</v>
      </c>
      <c r="EX415" s="2">
        <v>8</v>
      </c>
      <c r="EY415" s="2">
        <v>1</v>
      </c>
      <c r="EZ415" s="2">
        <v>2</v>
      </c>
      <c r="FA415" s="2">
        <v>-88</v>
      </c>
      <c r="FB415" s="2">
        <v>-88</v>
      </c>
      <c r="FC415" s="2">
        <v>-88</v>
      </c>
      <c r="FD415" s="2">
        <v>2</v>
      </c>
      <c r="FE415" s="2">
        <v>2</v>
      </c>
      <c r="FF415" s="2">
        <v>1</v>
      </c>
      <c r="FG415" s="2">
        <v>-88</v>
      </c>
      <c r="FH415" s="2">
        <v>1</v>
      </c>
      <c r="FI415" s="2">
        <v>0</v>
      </c>
      <c r="FJ415" s="2">
        <v>0</v>
      </c>
      <c r="FK415" s="2">
        <v>0</v>
      </c>
      <c r="FL415" s="2">
        <v>0</v>
      </c>
      <c r="FM415" s="2">
        <v>1</v>
      </c>
      <c r="FN415" s="2">
        <v>7</v>
      </c>
      <c r="FO415" s="2">
        <v>2</v>
      </c>
    </row>
    <row r="416" spans="1:171" x14ac:dyDescent="0.2">
      <c r="A416" s="2" t="s">
        <v>941</v>
      </c>
      <c r="B416" s="2">
        <v>1</v>
      </c>
      <c r="C416" s="2">
        <v>8</v>
      </c>
      <c r="D416" s="2">
        <v>1995</v>
      </c>
      <c r="E416" s="2">
        <v>11</v>
      </c>
      <c r="F416" s="2">
        <v>10</v>
      </c>
      <c r="G416" s="2">
        <v>1996</v>
      </c>
      <c r="H416" s="2">
        <v>7</v>
      </c>
      <c r="I416" s="58" t="s">
        <v>2479</v>
      </c>
      <c r="J416" s="2" t="s">
        <v>3565</v>
      </c>
      <c r="K416" s="2">
        <v>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-88</v>
      </c>
      <c r="AB416" s="2">
        <v>3</v>
      </c>
      <c r="AC416" s="2" t="s">
        <v>480</v>
      </c>
      <c r="AD416" s="2" t="s">
        <v>942</v>
      </c>
      <c r="AE416" s="2">
        <v>2</v>
      </c>
      <c r="AF416" s="2">
        <v>21</v>
      </c>
      <c r="AG416" s="2" t="s">
        <v>861</v>
      </c>
      <c r="AH416" s="2">
        <v>2</v>
      </c>
      <c r="AI416" s="2">
        <v>18</v>
      </c>
      <c r="AJ416" s="2">
        <v>-88</v>
      </c>
      <c r="AM416" s="2" t="s">
        <v>3172</v>
      </c>
      <c r="AN416" s="2">
        <v>0</v>
      </c>
      <c r="AO416" s="2">
        <v>1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1</v>
      </c>
      <c r="AY416" s="2">
        <v>1</v>
      </c>
      <c r="AZ416" s="2">
        <v>1</v>
      </c>
      <c r="BA416" s="2">
        <v>3</v>
      </c>
      <c r="BD416" s="2">
        <v>6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-88</v>
      </c>
      <c r="BP416" s="2">
        <v>-88</v>
      </c>
      <c r="BQ416" s="2">
        <v>-88</v>
      </c>
      <c r="BR416" s="2">
        <v>-88</v>
      </c>
      <c r="BS416" s="2">
        <v>-88</v>
      </c>
      <c r="BT416" s="2">
        <v>-88</v>
      </c>
      <c r="BU416" s="2">
        <v>1</v>
      </c>
      <c r="BV416" s="2">
        <v>1</v>
      </c>
      <c r="BW416" s="2">
        <v>1</v>
      </c>
      <c r="BX416" s="2">
        <v>1</v>
      </c>
      <c r="BY416" s="2">
        <v>1</v>
      </c>
      <c r="BZ416" s="2">
        <v>1</v>
      </c>
      <c r="CA416" s="2">
        <v>0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I416" s="2">
        <v>-88</v>
      </c>
      <c r="CJ416" s="2">
        <v>-88</v>
      </c>
      <c r="CM416" s="2">
        <v>6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1</v>
      </c>
      <c r="CV416" s="2">
        <v>0</v>
      </c>
      <c r="CW416" s="2">
        <v>0</v>
      </c>
      <c r="CX416" s="2">
        <v>1</v>
      </c>
      <c r="CZ416" s="2">
        <v>5</v>
      </c>
      <c r="DC416" s="2">
        <v>3</v>
      </c>
      <c r="DD416" s="2">
        <v>7</v>
      </c>
      <c r="DF416" s="2">
        <v>0</v>
      </c>
      <c r="DG416" s="2">
        <v>0</v>
      </c>
      <c r="DH416" s="8">
        <v>1</v>
      </c>
      <c r="DI416" s="2">
        <v>0</v>
      </c>
      <c r="DJ416" s="2">
        <v>0</v>
      </c>
      <c r="DK416" s="2">
        <v>0</v>
      </c>
      <c r="DL416" s="2">
        <v>1</v>
      </c>
      <c r="DM416" s="2">
        <v>0</v>
      </c>
      <c r="DN416" s="2">
        <v>1</v>
      </c>
      <c r="DO416" s="2">
        <v>3</v>
      </c>
      <c r="DP416" s="2">
        <v>4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8">
        <v>1</v>
      </c>
      <c r="DX416" s="2">
        <v>0</v>
      </c>
      <c r="DY416" s="2">
        <v>1</v>
      </c>
      <c r="DZ416" s="2">
        <v>0</v>
      </c>
      <c r="EA416" s="2">
        <v>1</v>
      </c>
      <c r="EB416" s="2">
        <v>1</v>
      </c>
      <c r="EC416" s="2">
        <v>1</v>
      </c>
      <c r="ED416" s="2">
        <v>1</v>
      </c>
      <c r="EE416" s="2">
        <v>1</v>
      </c>
      <c r="EF416" s="2">
        <v>1</v>
      </c>
      <c r="EG416" s="2">
        <v>0</v>
      </c>
      <c r="EH416" s="2">
        <v>1</v>
      </c>
      <c r="EI416" s="2">
        <v>1</v>
      </c>
      <c r="EJ416" s="2">
        <v>1</v>
      </c>
      <c r="EK416" s="2">
        <v>0</v>
      </c>
      <c r="EL416" s="2">
        <v>3</v>
      </c>
      <c r="EM416" s="2">
        <v>4</v>
      </c>
      <c r="EN416" s="2">
        <v>-88</v>
      </c>
      <c r="EO416" s="2">
        <v>-88</v>
      </c>
      <c r="EP416" s="2">
        <v>4</v>
      </c>
      <c r="EQ416" s="2">
        <v>2</v>
      </c>
      <c r="ES416" s="2">
        <v>0</v>
      </c>
      <c r="ET416" s="29">
        <v>1</v>
      </c>
      <c r="EU416" s="2">
        <v>0</v>
      </c>
      <c r="EV416" s="2">
        <v>0</v>
      </c>
      <c r="EW416" s="2">
        <v>0</v>
      </c>
      <c r="EX416" s="2">
        <v>7</v>
      </c>
      <c r="EY416" s="2">
        <v>1</v>
      </c>
      <c r="EZ416" s="2">
        <v>3</v>
      </c>
      <c r="FA416" s="2">
        <v>1</v>
      </c>
      <c r="FB416" s="2">
        <v>1</v>
      </c>
      <c r="FC416" s="2">
        <v>3</v>
      </c>
      <c r="FD416" s="2">
        <v>3</v>
      </c>
      <c r="FE416" s="2">
        <v>1</v>
      </c>
      <c r="FF416" s="2">
        <v>1</v>
      </c>
      <c r="FG416" s="2">
        <v>-88</v>
      </c>
      <c r="FH416" s="2">
        <v>1</v>
      </c>
      <c r="FI416" s="2">
        <v>0</v>
      </c>
      <c r="FJ416" s="2">
        <v>0</v>
      </c>
      <c r="FK416" s="2">
        <v>0</v>
      </c>
      <c r="FL416" s="2">
        <v>0</v>
      </c>
      <c r="FM416" s="2">
        <v>1</v>
      </c>
      <c r="FN416" s="2">
        <v>4</v>
      </c>
      <c r="FO416" s="2">
        <v>2</v>
      </c>
    </row>
    <row r="417" spans="1:171" x14ac:dyDescent="0.2">
      <c r="A417" s="2" t="s">
        <v>2060</v>
      </c>
      <c r="B417" s="2">
        <v>29</v>
      </c>
      <c r="C417" s="2">
        <v>3</v>
      </c>
      <c r="D417" s="2">
        <v>1998</v>
      </c>
      <c r="E417" s="2">
        <v>1</v>
      </c>
      <c r="F417" s="2">
        <v>7</v>
      </c>
      <c r="G417" s="2">
        <v>1998</v>
      </c>
      <c r="H417" s="2">
        <v>3</v>
      </c>
      <c r="I417" s="58" t="s">
        <v>951</v>
      </c>
      <c r="J417" s="2" t="s">
        <v>3566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</v>
      </c>
      <c r="AA417" s="2" t="s">
        <v>2760</v>
      </c>
      <c r="AB417" s="2">
        <v>2</v>
      </c>
      <c r="AC417" s="2" t="s">
        <v>194</v>
      </c>
      <c r="AD417" s="2" t="s">
        <v>700</v>
      </c>
      <c r="AE417" s="2">
        <v>2</v>
      </c>
      <c r="AF417" s="2">
        <v>14</v>
      </c>
      <c r="AG417" s="2" t="s">
        <v>2758</v>
      </c>
      <c r="AJ417" s="2" t="s">
        <v>3172</v>
      </c>
      <c r="AM417" s="2" t="s">
        <v>3172</v>
      </c>
      <c r="AN417" s="2">
        <v>0</v>
      </c>
      <c r="AO417" s="2">
        <v>1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2</v>
      </c>
      <c r="AZ417" s="2">
        <v>0</v>
      </c>
      <c r="BA417" s="2">
        <v>1</v>
      </c>
      <c r="BB417" s="2">
        <v>8</v>
      </c>
      <c r="BD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-88</v>
      </c>
      <c r="BP417" s="2">
        <v>-88</v>
      </c>
      <c r="BQ417" s="2">
        <v>-88</v>
      </c>
      <c r="BR417" s="2">
        <v>-88</v>
      </c>
      <c r="BS417" s="2">
        <v>-88</v>
      </c>
      <c r="BT417" s="2">
        <v>-88</v>
      </c>
      <c r="BU417" s="2">
        <v>0</v>
      </c>
      <c r="BV417" s="2">
        <v>0</v>
      </c>
      <c r="BW417" s="2">
        <v>1</v>
      </c>
      <c r="BX417" s="2">
        <v>0</v>
      </c>
      <c r="BY417" s="2">
        <v>1</v>
      </c>
      <c r="BZ417" s="2">
        <v>0</v>
      </c>
      <c r="CA417" s="2">
        <v>0</v>
      </c>
      <c r="CB417" s="2">
        <v>0</v>
      </c>
      <c r="CC417" s="2">
        <v>1</v>
      </c>
      <c r="CD417" s="2">
        <v>1</v>
      </c>
      <c r="CE417" s="2">
        <v>0</v>
      </c>
      <c r="CF417" s="2">
        <v>0</v>
      </c>
      <c r="CI417" s="2">
        <v>-88</v>
      </c>
      <c r="CJ417" s="2">
        <v>-88</v>
      </c>
      <c r="CM417" s="2">
        <v>-88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3</v>
      </c>
      <c r="CZ417" s="2">
        <v>-88</v>
      </c>
      <c r="DC417" s="2">
        <v>3</v>
      </c>
      <c r="DF417" s="2">
        <v>0</v>
      </c>
      <c r="DG417" s="2">
        <v>0</v>
      </c>
      <c r="DH417" s="8">
        <v>1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4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1</v>
      </c>
      <c r="DX417" s="2">
        <v>0</v>
      </c>
      <c r="DY417" s="2">
        <v>0</v>
      </c>
      <c r="DZ417" s="2">
        <v>0</v>
      </c>
      <c r="EA417" s="2">
        <v>1</v>
      </c>
      <c r="EB417" s="2">
        <v>0</v>
      </c>
      <c r="EC417" s="2">
        <v>0</v>
      </c>
      <c r="ED417" s="2">
        <v>1</v>
      </c>
      <c r="EE417" s="2">
        <v>0</v>
      </c>
      <c r="EF417" s="2">
        <v>1</v>
      </c>
      <c r="EG417" s="2">
        <v>0</v>
      </c>
      <c r="EH417" s="2">
        <v>1</v>
      </c>
      <c r="EI417" s="2">
        <v>1</v>
      </c>
      <c r="EJ417" s="2">
        <v>1</v>
      </c>
      <c r="EK417" s="2">
        <v>0</v>
      </c>
      <c r="EL417" s="2">
        <v>2</v>
      </c>
      <c r="EM417" s="2">
        <v>4</v>
      </c>
      <c r="EN417" s="2">
        <v>-88</v>
      </c>
      <c r="EO417" s="2">
        <v>-88</v>
      </c>
      <c r="EP417" s="2">
        <v>4</v>
      </c>
      <c r="EQ417" s="2">
        <v>1</v>
      </c>
      <c r="ER417" s="2">
        <v>8</v>
      </c>
      <c r="ES417" s="2">
        <v>1</v>
      </c>
      <c r="ET417" s="2">
        <v>0</v>
      </c>
      <c r="EU417" s="2">
        <v>0</v>
      </c>
      <c r="EV417" s="2">
        <v>0</v>
      </c>
      <c r="EW417" s="2">
        <v>0</v>
      </c>
      <c r="EX417" s="2">
        <v>7</v>
      </c>
      <c r="EY417" s="2">
        <v>0</v>
      </c>
      <c r="EZ417" s="2">
        <v>0</v>
      </c>
      <c r="FA417" s="2">
        <v>-88</v>
      </c>
      <c r="FB417" s="2">
        <v>-88</v>
      </c>
      <c r="FC417" s="2">
        <v>-88</v>
      </c>
      <c r="FD417" s="2">
        <v>-88</v>
      </c>
      <c r="FE417" s="2">
        <v>-88</v>
      </c>
      <c r="FF417" s="2">
        <v>-88</v>
      </c>
      <c r="FG417" s="2">
        <v>-88</v>
      </c>
      <c r="FH417" s="2">
        <v>0</v>
      </c>
      <c r="FI417" s="2">
        <v>-88</v>
      </c>
      <c r="FJ417" s="2">
        <v>-88</v>
      </c>
      <c r="FK417" s="2">
        <v>-88</v>
      </c>
      <c r="FL417" s="2">
        <v>-88</v>
      </c>
      <c r="FM417" s="2">
        <v>1</v>
      </c>
      <c r="FN417" s="2">
        <v>3</v>
      </c>
      <c r="FO417" s="2">
        <v>0</v>
      </c>
    </row>
    <row r="418" spans="1:171" x14ac:dyDescent="0.2">
      <c r="A418" s="2" t="s">
        <v>2061</v>
      </c>
      <c r="B418" s="2">
        <v>29</v>
      </c>
      <c r="C418" s="2">
        <v>3</v>
      </c>
      <c r="D418" s="2">
        <v>1998</v>
      </c>
      <c r="E418" s="2">
        <v>1</v>
      </c>
      <c r="F418" s="2">
        <v>7</v>
      </c>
      <c r="G418" s="2">
        <v>1998</v>
      </c>
      <c r="H418" s="2">
        <v>3</v>
      </c>
      <c r="I418" s="58" t="s">
        <v>951</v>
      </c>
      <c r="J418" s="2" t="s">
        <v>3566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</v>
      </c>
      <c r="AA418" s="2" t="s">
        <v>2760</v>
      </c>
      <c r="AB418" s="2">
        <v>2</v>
      </c>
      <c r="AC418" s="2" t="s">
        <v>138</v>
      </c>
      <c r="AD418" s="2" t="s">
        <v>110</v>
      </c>
      <c r="AE418" s="2">
        <v>2</v>
      </c>
      <c r="AF418" s="2">
        <v>14</v>
      </c>
      <c r="AG418" s="2" t="s">
        <v>2759</v>
      </c>
      <c r="AJ418" s="2" t="s">
        <v>3172</v>
      </c>
      <c r="AM418" s="2" t="s">
        <v>3172</v>
      </c>
      <c r="AN418" s="2">
        <v>0</v>
      </c>
      <c r="AO418" s="2">
        <v>1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1</v>
      </c>
      <c r="AZ418" s="2">
        <v>0</v>
      </c>
      <c r="BA418" s="2">
        <v>1</v>
      </c>
      <c r="BB418" s="2">
        <v>8</v>
      </c>
      <c r="BD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-88</v>
      </c>
      <c r="BP418" s="2">
        <v>-88</v>
      </c>
      <c r="BQ418" s="2">
        <v>-88</v>
      </c>
      <c r="BR418" s="2">
        <v>-88</v>
      </c>
      <c r="BS418" s="2">
        <v>-88</v>
      </c>
      <c r="BT418" s="2">
        <v>-88</v>
      </c>
      <c r="BU418" s="2">
        <v>0</v>
      </c>
      <c r="BV418" s="2">
        <v>0</v>
      </c>
      <c r="BW418" s="2">
        <v>1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1</v>
      </c>
      <c r="CD418" s="2">
        <v>1</v>
      </c>
      <c r="CE418" s="2">
        <v>0</v>
      </c>
      <c r="CF418" s="2">
        <v>0</v>
      </c>
      <c r="CI418" s="2">
        <v>-88</v>
      </c>
      <c r="CJ418" s="2">
        <v>-88</v>
      </c>
      <c r="CM418" s="2">
        <v>-88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3</v>
      </c>
      <c r="CZ418" s="2">
        <v>-88</v>
      </c>
      <c r="DC418" s="2">
        <v>3</v>
      </c>
      <c r="DF418" s="2">
        <v>0</v>
      </c>
      <c r="DG418" s="2">
        <v>0</v>
      </c>
      <c r="DH418" s="8">
        <v>1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4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1</v>
      </c>
      <c r="DX418" s="2">
        <v>0</v>
      </c>
      <c r="DY418" s="2">
        <v>0</v>
      </c>
      <c r="DZ418" s="2">
        <v>0</v>
      </c>
      <c r="EA418" s="2">
        <v>1</v>
      </c>
      <c r="EB418" s="2">
        <v>0</v>
      </c>
      <c r="EC418" s="2">
        <v>0</v>
      </c>
      <c r="ED418" s="2">
        <v>1</v>
      </c>
      <c r="EE418" s="2">
        <v>0</v>
      </c>
      <c r="EF418" s="2">
        <v>1</v>
      </c>
      <c r="EG418" s="2">
        <v>0</v>
      </c>
      <c r="EH418" s="2">
        <v>1</v>
      </c>
      <c r="EI418" s="2">
        <v>1</v>
      </c>
      <c r="EJ418" s="2">
        <v>1</v>
      </c>
      <c r="EK418" s="2">
        <v>0</v>
      </c>
      <c r="EL418" s="2">
        <v>2</v>
      </c>
      <c r="EM418" s="2">
        <v>4</v>
      </c>
      <c r="EN418" s="2">
        <v>-88</v>
      </c>
      <c r="EO418" s="2">
        <v>-88</v>
      </c>
      <c r="EP418" s="2">
        <v>4</v>
      </c>
      <c r="EQ418" s="2">
        <v>1</v>
      </c>
      <c r="ER418" s="2">
        <v>8</v>
      </c>
      <c r="ES418" s="2">
        <v>1</v>
      </c>
      <c r="ET418" s="2">
        <v>0</v>
      </c>
      <c r="EU418" s="2">
        <v>0</v>
      </c>
      <c r="EV418" s="2">
        <v>0</v>
      </c>
      <c r="EW418" s="2">
        <v>0</v>
      </c>
      <c r="EX418" s="2">
        <v>7</v>
      </c>
      <c r="EY418" s="2">
        <v>0</v>
      </c>
      <c r="EZ418" s="2">
        <v>0</v>
      </c>
      <c r="FA418" s="2">
        <v>-88</v>
      </c>
      <c r="FB418" s="2">
        <v>-88</v>
      </c>
      <c r="FC418" s="2">
        <v>-88</v>
      </c>
      <c r="FD418" s="2">
        <v>-88</v>
      </c>
      <c r="FE418" s="2">
        <v>-88</v>
      </c>
      <c r="FF418" s="2">
        <v>-88</v>
      </c>
      <c r="FG418" s="2">
        <v>-88</v>
      </c>
      <c r="FH418" s="2">
        <v>0</v>
      </c>
      <c r="FI418" s="2">
        <v>-88</v>
      </c>
      <c r="FJ418" s="2">
        <v>-88</v>
      </c>
      <c r="FK418" s="2">
        <v>-88</v>
      </c>
      <c r="FL418" s="2">
        <v>-88</v>
      </c>
      <c r="FM418" s="2">
        <v>1</v>
      </c>
      <c r="FN418" s="2">
        <v>3</v>
      </c>
      <c r="FO418" s="2">
        <v>0</v>
      </c>
    </row>
    <row r="419" spans="1:171" x14ac:dyDescent="0.2">
      <c r="A419" s="2" t="s">
        <v>2075</v>
      </c>
      <c r="B419" s="2">
        <v>29</v>
      </c>
      <c r="C419" s="2">
        <v>3</v>
      </c>
      <c r="D419" s="2">
        <v>1998</v>
      </c>
      <c r="E419" s="2">
        <v>1</v>
      </c>
      <c r="F419" s="2">
        <v>7</v>
      </c>
      <c r="G419" s="2">
        <v>1998</v>
      </c>
      <c r="H419" s="2">
        <v>3</v>
      </c>
      <c r="I419" s="58" t="s">
        <v>951</v>
      </c>
      <c r="J419" s="2" t="s">
        <v>3566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2" t="s">
        <v>2760</v>
      </c>
      <c r="AB419" s="2">
        <v>2</v>
      </c>
      <c r="AC419" s="2" t="s">
        <v>138</v>
      </c>
      <c r="AD419" s="2" t="s">
        <v>110</v>
      </c>
      <c r="AE419" s="2">
        <v>2</v>
      </c>
      <c r="AF419" s="2">
        <v>20</v>
      </c>
      <c r="AG419" s="2" t="s">
        <v>861</v>
      </c>
      <c r="AJ419" s="2" t="s">
        <v>3172</v>
      </c>
      <c r="AM419" s="2" t="s">
        <v>3172</v>
      </c>
      <c r="AN419" s="2">
        <v>0</v>
      </c>
      <c r="AO419" s="2">
        <v>1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1</v>
      </c>
      <c r="AZ419" s="2">
        <v>0</v>
      </c>
      <c r="BA419" s="2">
        <v>1</v>
      </c>
      <c r="BB419" s="2">
        <v>8</v>
      </c>
      <c r="BD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-88</v>
      </c>
      <c r="BP419" s="2">
        <v>-88</v>
      </c>
      <c r="BQ419" s="2">
        <v>-88</v>
      </c>
      <c r="BR419" s="2">
        <v>-88</v>
      </c>
      <c r="BS419" s="2">
        <v>-88</v>
      </c>
      <c r="BT419" s="2">
        <v>-88</v>
      </c>
      <c r="BU419" s="2">
        <v>0</v>
      </c>
      <c r="BV419" s="2">
        <v>0</v>
      </c>
      <c r="BW419" s="2">
        <v>1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1</v>
      </c>
      <c r="CD419" s="2">
        <v>1</v>
      </c>
      <c r="CE419" s="2">
        <v>0</v>
      </c>
      <c r="CF419" s="2">
        <v>0</v>
      </c>
      <c r="CI419" s="2">
        <v>-88</v>
      </c>
      <c r="CJ419" s="2">
        <v>-88</v>
      </c>
      <c r="CM419" s="2">
        <v>-88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3</v>
      </c>
      <c r="CZ419" s="2">
        <v>-88</v>
      </c>
      <c r="DC419" s="2">
        <v>3</v>
      </c>
      <c r="DF419" s="2">
        <v>0</v>
      </c>
      <c r="DG419" s="2">
        <v>0</v>
      </c>
      <c r="DH419" s="8">
        <v>1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4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1</v>
      </c>
      <c r="DX419" s="2">
        <v>0</v>
      </c>
      <c r="DY419" s="2">
        <v>0</v>
      </c>
      <c r="DZ419" s="2">
        <v>0</v>
      </c>
      <c r="EA419" s="2">
        <v>1</v>
      </c>
      <c r="EB419" s="2">
        <v>0</v>
      </c>
      <c r="EC419" s="2">
        <v>0</v>
      </c>
      <c r="ED419" s="2">
        <v>1</v>
      </c>
      <c r="EE419" s="2">
        <v>0</v>
      </c>
      <c r="EF419" s="2">
        <v>1</v>
      </c>
      <c r="EG419" s="2">
        <v>0</v>
      </c>
      <c r="EH419" s="2">
        <v>1</v>
      </c>
      <c r="EI419" s="2">
        <v>1</v>
      </c>
      <c r="EJ419" s="2">
        <v>1</v>
      </c>
      <c r="EK419" s="2">
        <v>0</v>
      </c>
      <c r="EL419" s="2">
        <v>2</v>
      </c>
      <c r="EM419" s="2">
        <v>4</v>
      </c>
      <c r="EN419" s="2">
        <v>-88</v>
      </c>
      <c r="EO419" s="2">
        <v>-88</v>
      </c>
      <c r="EP419" s="2">
        <v>4</v>
      </c>
      <c r="EQ419" s="2">
        <v>1</v>
      </c>
      <c r="ER419" s="2">
        <v>8</v>
      </c>
      <c r="ES419" s="2">
        <v>1</v>
      </c>
      <c r="ET419" s="2">
        <v>0</v>
      </c>
      <c r="EU419" s="2">
        <v>0</v>
      </c>
      <c r="EV419" s="2">
        <v>0</v>
      </c>
      <c r="EW419" s="2">
        <v>0</v>
      </c>
      <c r="EX419" s="2">
        <v>7</v>
      </c>
      <c r="EY419" s="2">
        <v>0</v>
      </c>
      <c r="EZ419" s="2">
        <v>0</v>
      </c>
      <c r="FA419" s="2">
        <v>-88</v>
      </c>
      <c r="FB419" s="2">
        <v>-88</v>
      </c>
      <c r="FC419" s="2">
        <v>-88</v>
      </c>
      <c r="FD419" s="2">
        <v>-88</v>
      </c>
      <c r="FE419" s="2">
        <v>-88</v>
      </c>
      <c r="FF419" s="2">
        <v>-88</v>
      </c>
      <c r="FG419" s="2">
        <v>-88</v>
      </c>
      <c r="FH419" s="2">
        <v>0</v>
      </c>
      <c r="FI419" s="2">
        <v>-88</v>
      </c>
      <c r="FJ419" s="2">
        <v>-88</v>
      </c>
      <c r="FK419" s="2">
        <v>-88</v>
      </c>
      <c r="FL419" s="2">
        <v>-88</v>
      </c>
      <c r="FM419" s="2">
        <v>1</v>
      </c>
      <c r="FN419" s="2">
        <v>3</v>
      </c>
      <c r="FO419" s="2">
        <v>0</v>
      </c>
    </row>
    <row r="420" spans="1:171" x14ac:dyDescent="0.2">
      <c r="A420" s="2" t="s">
        <v>950</v>
      </c>
      <c r="B420" s="2">
        <v>29</v>
      </c>
      <c r="C420" s="2">
        <v>3</v>
      </c>
      <c r="D420" s="2">
        <v>1998</v>
      </c>
      <c r="E420" s="2">
        <v>1</v>
      </c>
      <c r="F420" s="2">
        <v>7</v>
      </c>
      <c r="G420" s="2">
        <v>1998</v>
      </c>
      <c r="H420" s="2">
        <v>3</v>
      </c>
      <c r="I420" s="58" t="s">
        <v>951</v>
      </c>
      <c r="J420" s="2" t="s">
        <v>3566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</v>
      </c>
      <c r="AA420" s="2" t="s">
        <v>2760</v>
      </c>
      <c r="AB420" s="2">
        <v>2</v>
      </c>
      <c r="AC420" s="2" t="s">
        <v>138</v>
      </c>
      <c r="AD420" s="2" t="s">
        <v>110</v>
      </c>
      <c r="AE420" s="2">
        <v>2</v>
      </c>
      <c r="AF420" s="2">
        <v>17</v>
      </c>
      <c r="AG420" s="2" t="s">
        <v>284</v>
      </c>
      <c r="AJ420" s="2" t="s">
        <v>3172</v>
      </c>
      <c r="AM420" s="2" t="s">
        <v>3172</v>
      </c>
      <c r="AN420" s="2">
        <v>0</v>
      </c>
      <c r="AO420" s="2">
        <v>1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1</v>
      </c>
      <c r="AZ420" s="2">
        <v>0</v>
      </c>
      <c r="BA420" s="2">
        <v>1</v>
      </c>
      <c r="BB420" s="2">
        <v>8</v>
      </c>
      <c r="BD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-88</v>
      </c>
      <c r="BP420" s="2">
        <v>-88</v>
      </c>
      <c r="BQ420" s="2">
        <v>-88</v>
      </c>
      <c r="BR420" s="2">
        <v>-88</v>
      </c>
      <c r="BS420" s="2">
        <v>-88</v>
      </c>
      <c r="BT420" s="2">
        <v>-88</v>
      </c>
      <c r="BU420" s="2">
        <v>0</v>
      </c>
      <c r="BV420" s="2">
        <v>0</v>
      </c>
      <c r="BW420" s="2">
        <v>1</v>
      </c>
      <c r="BX420" s="2">
        <v>0</v>
      </c>
      <c r="BY420" s="2">
        <v>1</v>
      </c>
      <c r="BZ420" s="2">
        <v>0</v>
      </c>
      <c r="CA420" s="2">
        <v>0</v>
      </c>
      <c r="CB420" s="2">
        <v>0</v>
      </c>
      <c r="CC420" s="2">
        <v>1</v>
      </c>
      <c r="CD420" s="2">
        <v>1</v>
      </c>
      <c r="CE420" s="2">
        <v>0</v>
      </c>
      <c r="CF420" s="2">
        <v>0</v>
      </c>
      <c r="CI420" s="2">
        <v>-88</v>
      </c>
      <c r="CJ420" s="2">
        <v>-88</v>
      </c>
      <c r="CM420" s="2">
        <v>-88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3</v>
      </c>
      <c r="CZ420" s="2">
        <v>-88</v>
      </c>
      <c r="DC420" s="2">
        <v>3</v>
      </c>
      <c r="DF420" s="2">
        <v>0</v>
      </c>
      <c r="DG420" s="2">
        <v>0</v>
      </c>
      <c r="DH420" s="8">
        <v>1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4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1</v>
      </c>
      <c r="DX420" s="2">
        <v>0</v>
      </c>
      <c r="DY420" s="2">
        <v>0</v>
      </c>
      <c r="DZ420" s="2">
        <v>0</v>
      </c>
      <c r="EA420" s="2">
        <v>1</v>
      </c>
      <c r="EB420" s="2">
        <v>0</v>
      </c>
      <c r="EC420" s="2">
        <v>0</v>
      </c>
      <c r="ED420" s="2">
        <v>1</v>
      </c>
      <c r="EE420" s="2">
        <v>0</v>
      </c>
      <c r="EF420" s="2">
        <v>1</v>
      </c>
      <c r="EG420" s="2">
        <v>0</v>
      </c>
      <c r="EH420" s="2">
        <v>1</v>
      </c>
      <c r="EI420" s="2">
        <v>1</v>
      </c>
      <c r="EJ420" s="2">
        <v>1</v>
      </c>
      <c r="EK420" s="2">
        <v>0</v>
      </c>
      <c r="EL420" s="2">
        <v>2</v>
      </c>
      <c r="EM420" s="2">
        <v>4</v>
      </c>
      <c r="EN420" s="2">
        <v>-88</v>
      </c>
      <c r="EO420" s="2">
        <v>-88</v>
      </c>
      <c r="EP420" s="2">
        <v>4</v>
      </c>
      <c r="EQ420" s="2">
        <v>1</v>
      </c>
      <c r="ER420" s="2">
        <v>8</v>
      </c>
      <c r="ES420" s="2">
        <v>1</v>
      </c>
      <c r="ET420" s="2">
        <v>0</v>
      </c>
      <c r="EU420" s="2">
        <v>0</v>
      </c>
      <c r="EV420" s="2">
        <v>0</v>
      </c>
      <c r="EW420" s="2">
        <v>0</v>
      </c>
      <c r="EX420" s="2">
        <v>7</v>
      </c>
      <c r="EY420" s="2">
        <v>0</v>
      </c>
      <c r="EZ420" s="2">
        <v>0</v>
      </c>
      <c r="FA420" s="2">
        <v>-88</v>
      </c>
      <c r="FB420" s="2">
        <v>-88</v>
      </c>
      <c r="FC420" s="2">
        <v>-88</v>
      </c>
      <c r="FD420" s="2">
        <v>-88</v>
      </c>
      <c r="FE420" s="2">
        <v>-88</v>
      </c>
      <c r="FF420" s="2">
        <v>-88</v>
      </c>
      <c r="FG420" s="2">
        <v>-88</v>
      </c>
      <c r="FH420" s="2">
        <v>0</v>
      </c>
      <c r="FI420" s="2">
        <v>-88</v>
      </c>
      <c r="FJ420" s="2">
        <v>-88</v>
      </c>
      <c r="FK420" s="2">
        <v>-88</v>
      </c>
      <c r="FL420" s="2">
        <v>-88</v>
      </c>
      <c r="FM420" s="2">
        <v>1</v>
      </c>
      <c r="FN420" s="2">
        <v>3</v>
      </c>
      <c r="FO420" s="2">
        <v>0</v>
      </c>
    </row>
    <row r="421" spans="1:171" x14ac:dyDescent="0.2">
      <c r="A421" s="2" t="s">
        <v>953</v>
      </c>
      <c r="B421" s="2">
        <v>-99</v>
      </c>
      <c r="C421" s="2">
        <v>-99</v>
      </c>
      <c r="D421" s="2">
        <v>2008</v>
      </c>
      <c r="E421" s="2">
        <v>16</v>
      </c>
      <c r="F421" s="2">
        <v>12</v>
      </c>
      <c r="G421" s="2">
        <v>2008</v>
      </c>
      <c r="H421" s="2">
        <v>1</v>
      </c>
      <c r="I421" s="58">
        <v>4229</v>
      </c>
      <c r="J421" s="2" t="s">
        <v>3567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-88</v>
      </c>
      <c r="AB421" s="2">
        <v>2</v>
      </c>
      <c r="AC421" s="2" t="s">
        <v>138</v>
      </c>
      <c r="AD421" s="2" t="s">
        <v>110</v>
      </c>
      <c r="AE421" s="2">
        <v>2</v>
      </c>
      <c r="AF421" s="2">
        <v>17</v>
      </c>
      <c r="AG421" s="2" t="s">
        <v>284</v>
      </c>
      <c r="AJ421" s="2" t="s">
        <v>3172</v>
      </c>
      <c r="AM421" s="2" t="s">
        <v>3172</v>
      </c>
      <c r="AN421" s="2">
        <v>0</v>
      </c>
      <c r="AO421" s="2">
        <v>1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1</v>
      </c>
      <c r="AZ421" s="2">
        <v>0</v>
      </c>
      <c r="BA421" s="2">
        <v>1</v>
      </c>
      <c r="BB421" s="2">
        <v>2</v>
      </c>
      <c r="BD421" s="2">
        <v>5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-88</v>
      </c>
      <c r="BP421" s="2">
        <v>-88</v>
      </c>
      <c r="BQ421" s="2">
        <v>-88</v>
      </c>
      <c r="BR421" s="2">
        <v>-88</v>
      </c>
      <c r="BS421" s="2">
        <v>-88</v>
      </c>
      <c r="BT421" s="2">
        <v>-88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I421" s="2">
        <v>-88</v>
      </c>
      <c r="CJ421" s="2">
        <v>1</v>
      </c>
      <c r="CM421" s="2">
        <v>1</v>
      </c>
      <c r="CP421" s="2">
        <v>1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1</v>
      </c>
      <c r="CZ421" s="2">
        <v>-88</v>
      </c>
      <c r="DC421" s="2">
        <v>3</v>
      </c>
      <c r="DF421" s="2">
        <v>0</v>
      </c>
      <c r="DG421" s="2">
        <v>0</v>
      </c>
      <c r="DH421" s="8">
        <v>1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4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1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1</v>
      </c>
      <c r="EI421" s="2">
        <v>1</v>
      </c>
      <c r="EJ421" s="2">
        <v>1</v>
      </c>
      <c r="EK421" s="2">
        <v>0</v>
      </c>
      <c r="EL421" s="2">
        <v>3</v>
      </c>
      <c r="EM421" s="2">
        <v>4</v>
      </c>
      <c r="EN421" s="2">
        <v>-88</v>
      </c>
      <c r="EO421" s="2">
        <v>-88</v>
      </c>
      <c r="EP421" s="2">
        <v>1</v>
      </c>
      <c r="EQ421" s="2">
        <v>3</v>
      </c>
      <c r="ES421" s="2">
        <v>0</v>
      </c>
      <c r="ET421" s="2">
        <v>0</v>
      </c>
      <c r="EU421" s="2">
        <v>1</v>
      </c>
      <c r="EV421" s="2">
        <v>0</v>
      </c>
      <c r="EW421" s="2">
        <v>0</v>
      </c>
      <c r="EX421" s="2">
        <v>3</v>
      </c>
      <c r="EY421" s="2">
        <v>0</v>
      </c>
      <c r="EZ421" s="2">
        <v>0</v>
      </c>
      <c r="FA421" s="2">
        <v>-88</v>
      </c>
      <c r="FB421" s="2">
        <v>-88</v>
      </c>
      <c r="FC421" s="2">
        <v>-88</v>
      </c>
      <c r="FD421" s="2">
        <v>-88</v>
      </c>
      <c r="FE421" s="2">
        <v>-88</v>
      </c>
      <c r="FF421" s="2">
        <v>-88</v>
      </c>
      <c r="FG421" s="2">
        <v>-88</v>
      </c>
      <c r="FH421" s="2">
        <v>0</v>
      </c>
      <c r="FI421" s="2">
        <v>-88</v>
      </c>
      <c r="FJ421" s="2">
        <v>-88</v>
      </c>
      <c r="FK421" s="2">
        <v>-88</v>
      </c>
      <c r="FL421" s="2">
        <v>-88</v>
      </c>
      <c r="FM421" s="2">
        <v>1</v>
      </c>
      <c r="FN421" s="2">
        <v>1</v>
      </c>
      <c r="FO421" s="2">
        <v>1</v>
      </c>
    </row>
    <row r="422" spans="1:171" x14ac:dyDescent="0.2">
      <c r="A422" s="2" t="s">
        <v>954</v>
      </c>
      <c r="B422" s="2">
        <v>20</v>
      </c>
      <c r="C422" s="2">
        <v>8</v>
      </c>
      <c r="D422" s="2">
        <v>2010</v>
      </c>
      <c r="E422" s="2">
        <v>2</v>
      </c>
      <c r="F422" s="2">
        <v>9</v>
      </c>
      <c r="G422" s="2">
        <v>2010</v>
      </c>
      <c r="H422" s="2">
        <v>1</v>
      </c>
      <c r="I422" s="58">
        <v>4280</v>
      </c>
      <c r="J422" s="2" t="s">
        <v>3568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-88</v>
      </c>
      <c r="AB422" s="2">
        <v>1</v>
      </c>
      <c r="AC422" s="2" t="s">
        <v>142</v>
      </c>
      <c r="AD422" s="2" t="s">
        <v>955</v>
      </c>
      <c r="AE422" s="2">
        <v>5</v>
      </c>
      <c r="AF422" s="2">
        <v>40</v>
      </c>
      <c r="AG422" s="2" t="s">
        <v>633</v>
      </c>
      <c r="AJ422" s="2" t="s">
        <v>3172</v>
      </c>
      <c r="AM422" s="2" t="s">
        <v>3172</v>
      </c>
      <c r="AN422" s="2">
        <v>0</v>
      </c>
      <c r="AO422" s="2">
        <v>0</v>
      </c>
      <c r="AP422" s="2">
        <v>0</v>
      </c>
      <c r="AQ422" s="2">
        <v>0</v>
      </c>
      <c r="AR422" s="2">
        <v>1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1</v>
      </c>
      <c r="AY422" s="2">
        <v>2</v>
      </c>
      <c r="AZ422" s="2">
        <v>0</v>
      </c>
      <c r="BA422" s="2">
        <v>7</v>
      </c>
      <c r="BD422" s="2">
        <v>8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2</v>
      </c>
      <c r="BO422" s="2">
        <v>-88</v>
      </c>
      <c r="BP422" s="2">
        <v>-88</v>
      </c>
      <c r="BQ422" s="2">
        <v>-88</v>
      </c>
      <c r="BR422" s="2">
        <v>-88</v>
      </c>
      <c r="BS422" s="2">
        <v>-88</v>
      </c>
      <c r="BT422" s="2">
        <v>-88</v>
      </c>
      <c r="BU422" s="2">
        <v>1</v>
      </c>
      <c r="BV422" s="2">
        <v>1</v>
      </c>
      <c r="BW422" s="2">
        <v>1</v>
      </c>
      <c r="BX422" s="2">
        <v>1</v>
      </c>
      <c r="BY422" s="2">
        <v>1</v>
      </c>
      <c r="BZ422" s="2">
        <v>0</v>
      </c>
      <c r="CA422" s="2">
        <v>1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I422" s="2">
        <v>-88</v>
      </c>
      <c r="CJ422" s="2">
        <v>-88</v>
      </c>
      <c r="CM422" s="2">
        <v>6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1</v>
      </c>
      <c r="CV422" s="2">
        <v>0</v>
      </c>
      <c r="CW422" s="2">
        <v>0</v>
      </c>
      <c r="CX422" s="2">
        <v>1</v>
      </c>
      <c r="CZ422" s="2">
        <v>-88</v>
      </c>
      <c r="DC422" s="2">
        <v>3</v>
      </c>
      <c r="DF422" s="2">
        <v>0</v>
      </c>
      <c r="DG422" s="2">
        <v>0</v>
      </c>
      <c r="DH422" s="8">
        <v>1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4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1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1</v>
      </c>
      <c r="EJ422" s="2">
        <v>3</v>
      </c>
      <c r="EK422" s="2">
        <v>1</v>
      </c>
      <c r="EL422" s="2">
        <v>5</v>
      </c>
      <c r="EM422" s="2">
        <v>6</v>
      </c>
      <c r="EN422" s="2">
        <v>-88</v>
      </c>
      <c r="EO422" s="2">
        <v>-88</v>
      </c>
      <c r="EP422" s="2">
        <v>-88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-88</v>
      </c>
      <c r="EY422" s="2">
        <v>-88</v>
      </c>
      <c r="EZ422" s="2">
        <v>0</v>
      </c>
      <c r="FA422" s="2">
        <v>-88</v>
      </c>
      <c r="FB422" s="2">
        <v>-88</v>
      </c>
      <c r="FC422" s="2">
        <v>-88</v>
      </c>
      <c r="FD422" s="2">
        <v>-88</v>
      </c>
      <c r="FE422" s="2">
        <v>-88</v>
      </c>
      <c r="FF422" s="2">
        <v>-88</v>
      </c>
      <c r="FG422" s="2">
        <v>-88</v>
      </c>
      <c r="FH422" s="2">
        <v>0</v>
      </c>
      <c r="FI422" s="2">
        <v>-88</v>
      </c>
      <c r="FJ422" s="2">
        <v>-88</v>
      </c>
      <c r="FK422" s="2">
        <v>-88</v>
      </c>
      <c r="FL422" s="2">
        <v>-88</v>
      </c>
      <c r="FM422" s="2">
        <v>1</v>
      </c>
      <c r="FN422" s="2">
        <v>1</v>
      </c>
      <c r="FO422" s="2">
        <v>1</v>
      </c>
    </row>
    <row r="423" spans="1:171" x14ac:dyDescent="0.2">
      <c r="A423" s="2" t="s">
        <v>956</v>
      </c>
      <c r="B423" s="2">
        <v>1</v>
      </c>
      <c r="C423" s="2">
        <v>7</v>
      </c>
      <c r="D423" s="2">
        <v>2011</v>
      </c>
      <c r="E423" s="2">
        <v>10</v>
      </c>
      <c r="F423" s="2">
        <v>12</v>
      </c>
      <c r="G423" s="2">
        <v>2011</v>
      </c>
      <c r="H423" s="2">
        <v>12</v>
      </c>
      <c r="I423" s="58" t="s">
        <v>1112</v>
      </c>
      <c r="J423" s="2" t="s">
        <v>3569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1</v>
      </c>
      <c r="AA423" s="2" t="s">
        <v>2577</v>
      </c>
      <c r="AB423" s="2">
        <v>2</v>
      </c>
      <c r="AC423" s="2" t="s">
        <v>138</v>
      </c>
      <c r="AD423" s="2" t="s">
        <v>110</v>
      </c>
      <c r="AE423" s="2">
        <v>2</v>
      </c>
      <c r="AF423" s="2">
        <v>17</v>
      </c>
      <c r="AG423" s="2" t="s">
        <v>284</v>
      </c>
      <c r="AJ423" s="2" t="s">
        <v>3172</v>
      </c>
      <c r="AM423" s="2" t="s">
        <v>3172</v>
      </c>
      <c r="AN423" s="2">
        <v>0</v>
      </c>
      <c r="AO423" s="2">
        <v>1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1</v>
      </c>
      <c r="AZ423" s="2">
        <v>0</v>
      </c>
      <c r="BA423" s="2">
        <v>1</v>
      </c>
      <c r="BB423" s="2">
        <v>2</v>
      </c>
      <c r="BD423" s="2">
        <v>5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-88</v>
      </c>
      <c r="BP423" s="2">
        <v>-88</v>
      </c>
      <c r="BQ423" s="2">
        <v>-88</v>
      </c>
      <c r="BR423" s="2">
        <v>-88</v>
      </c>
      <c r="BS423" s="2">
        <v>-88</v>
      </c>
      <c r="BT423" s="2">
        <v>-88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1</v>
      </c>
      <c r="CE423" s="2">
        <v>0</v>
      </c>
      <c r="CF423" s="2">
        <v>0</v>
      </c>
      <c r="CI423" s="2">
        <v>-88</v>
      </c>
      <c r="CJ423" s="2">
        <v>-88</v>
      </c>
      <c r="CM423" s="2">
        <v>1</v>
      </c>
      <c r="CN423" s="2">
        <v>2</v>
      </c>
      <c r="CP423" s="2">
        <v>1</v>
      </c>
      <c r="CQ423" s="2">
        <v>1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1</v>
      </c>
      <c r="CZ423" s="2">
        <v>-88</v>
      </c>
      <c r="DC423" s="2">
        <v>1</v>
      </c>
      <c r="DD423" s="2">
        <v>3</v>
      </c>
      <c r="DF423" s="2">
        <v>1</v>
      </c>
      <c r="DG423" s="2">
        <v>0</v>
      </c>
      <c r="DH423" s="2">
        <v>1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4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1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1</v>
      </c>
      <c r="EI423" s="8">
        <v>1</v>
      </c>
      <c r="EJ423" s="2">
        <v>1</v>
      </c>
      <c r="EK423" s="2">
        <v>0</v>
      </c>
      <c r="EL423" s="2">
        <v>3</v>
      </c>
      <c r="EM423" s="2">
        <v>3</v>
      </c>
      <c r="EN423" s="2">
        <v>-88</v>
      </c>
      <c r="EO423" s="2">
        <v>-88</v>
      </c>
      <c r="EP423" s="2">
        <v>1</v>
      </c>
      <c r="EQ423" s="2">
        <v>3</v>
      </c>
      <c r="ES423" s="2">
        <v>0</v>
      </c>
      <c r="ET423" s="2">
        <v>0</v>
      </c>
      <c r="EU423" s="2">
        <v>1</v>
      </c>
      <c r="EV423" s="2">
        <v>0</v>
      </c>
      <c r="EW423" s="2">
        <v>0</v>
      </c>
      <c r="EX423" s="2">
        <v>3</v>
      </c>
      <c r="EY423" s="2">
        <v>0</v>
      </c>
      <c r="EZ423" s="2">
        <v>0</v>
      </c>
      <c r="FA423" s="2">
        <v>-88</v>
      </c>
      <c r="FB423" s="2">
        <v>-88</v>
      </c>
      <c r="FC423" s="2">
        <v>-88</v>
      </c>
      <c r="FD423" s="2">
        <v>-88</v>
      </c>
      <c r="FE423" s="2">
        <v>-88</v>
      </c>
      <c r="FF423" s="2">
        <v>-88</v>
      </c>
      <c r="FG423" s="2">
        <v>-88</v>
      </c>
      <c r="FH423" s="2">
        <v>0</v>
      </c>
      <c r="FI423" s="2">
        <v>-88</v>
      </c>
      <c r="FJ423" s="2">
        <v>-88</v>
      </c>
      <c r="FK423" s="2">
        <v>-88</v>
      </c>
      <c r="FL423" s="2">
        <v>-88</v>
      </c>
      <c r="FM423" s="2">
        <v>2</v>
      </c>
      <c r="FN423" s="2">
        <v>11</v>
      </c>
      <c r="FO423" s="2">
        <v>11</v>
      </c>
    </row>
    <row r="424" spans="1:171" x14ac:dyDescent="0.2">
      <c r="A424" s="2" t="s">
        <v>957</v>
      </c>
      <c r="B424" s="2">
        <v>1</v>
      </c>
      <c r="C424" s="2">
        <v>7</v>
      </c>
      <c r="D424" s="2">
        <v>2011</v>
      </c>
      <c r="E424" s="2">
        <v>10</v>
      </c>
      <c r="F424" s="2">
        <v>12</v>
      </c>
      <c r="G424" s="2">
        <v>2011</v>
      </c>
      <c r="H424" s="2">
        <v>12</v>
      </c>
      <c r="I424" s="58" t="s">
        <v>1112</v>
      </c>
      <c r="J424" s="2" t="s">
        <v>3569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1</v>
      </c>
      <c r="AA424" s="2" t="s">
        <v>2577</v>
      </c>
      <c r="AB424" s="2">
        <v>3</v>
      </c>
      <c r="AC424" s="2" t="s">
        <v>110</v>
      </c>
      <c r="AD424" s="2">
        <v>-99</v>
      </c>
      <c r="AE424" s="2">
        <v>21</v>
      </c>
      <c r="AF424" s="2">
        <v>107</v>
      </c>
      <c r="AG424" s="2">
        <v>-99</v>
      </c>
      <c r="AJ424" s="2" t="s">
        <v>3172</v>
      </c>
      <c r="AM424" s="2" t="s">
        <v>3172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1</v>
      </c>
      <c r="AU424" s="2">
        <v>0</v>
      </c>
      <c r="AV424" s="2">
        <v>0</v>
      </c>
      <c r="AW424" s="2">
        <v>0</v>
      </c>
      <c r="AX424" s="2">
        <v>1</v>
      </c>
      <c r="AY424" s="2">
        <v>2</v>
      </c>
      <c r="AZ424" s="2">
        <v>0</v>
      </c>
      <c r="BA424" s="2">
        <v>3</v>
      </c>
      <c r="BD424" s="2">
        <v>6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-88</v>
      </c>
      <c r="BP424" s="2">
        <v>-88</v>
      </c>
      <c r="BQ424" s="2">
        <v>-88</v>
      </c>
      <c r="BR424" s="2">
        <v>-88</v>
      </c>
      <c r="BS424" s="2">
        <v>-88</v>
      </c>
      <c r="BT424" s="2">
        <v>-88</v>
      </c>
      <c r="BU424" s="2">
        <v>1</v>
      </c>
      <c r="BV424" s="2">
        <v>0</v>
      </c>
      <c r="BW424" s="2">
        <v>1</v>
      </c>
      <c r="BX424" s="2">
        <v>1</v>
      </c>
      <c r="BY424" s="2">
        <v>1</v>
      </c>
      <c r="BZ424" s="2">
        <v>1</v>
      </c>
      <c r="CA424" s="2">
        <v>0</v>
      </c>
      <c r="CB424" s="2">
        <v>0</v>
      </c>
      <c r="CC424" s="2">
        <v>1</v>
      </c>
      <c r="CD424" s="2">
        <v>1</v>
      </c>
      <c r="CE424" s="2">
        <v>0</v>
      </c>
      <c r="CF424" s="2">
        <v>0</v>
      </c>
      <c r="CI424" s="2">
        <v>-88</v>
      </c>
      <c r="CJ424" s="2">
        <v>-88</v>
      </c>
      <c r="CM424" s="2">
        <v>6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1</v>
      </c>
      <c r="CV424" s="2">
        <v>0</v>
      </c>
      <c r="CW424" s="2">
        <v>0</v>
      </c>
      <c r="CX424" s="2">
        <v>1</v>
      </c>
      <c r="CZ424" s="2">
        <v>5</v>
      </c>
      <c r="DC424" s="2">
        <v>3</v>
      </c>
      <c r="DF424" s="2">
        <v>0</v>
      </c>
      <c r="DG424" s="2">
        <v>0</v>
      </c>
      <c r="DH424" s="8">
        <v>1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4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1</v>
      </c>
      <c r="EB424" s="2">
        <v>0</v>
      </c>
      <c r="EC424" s="2">
        <v>0</v>
      </c>
      <c r="ED424" s="2">
        <v>1</v>
      </c>
      <c r="EE424" s="2">
        <v>0</v>
      </c>
      <c r="EF424" s="2">
        <v>1</v>
      </c>
      <c r="EG424" s="2">
        <v>0</v>
      </c>
      <c r="EH424" s="2">
        <v>1</v>
      </c>
      <c r="EI424" s="2">
        <v>1</v>
      </c>
      <c r="EJ424" s="2">
        <v>1</v>
      </c>
      <c r="EK424" s="2">
        <v>0</v>
      </c>
      <c r="EL424" s="2">
        <v>3</v>
      </c>
      <c r="EM424" s="2">
        <v>3</v>
      </c>
      <c r="EN424" s="2">
        <v>-88</v>
      </c>
      <c r="EO424" s="2">
        <v>-88</v>
      </c>
      <c r="EP424" s="2">
        <v>1</v>
      </c>
      <c r="EQ424" s="2">
        <v>3</v>
      </c>
      <c r="ES424" s="2">
        <v>0</v>
      </c>
      <c r="ET424" s="2">
        <v>0</v>
      </c>
      <c r="EU424" s="2">
        <v>1</v>
      </c>
      <c r="EV424" s="2">
        <v>0</v>
      </c>
      <c r="EW424" s="2">
        <v>0</v>
      </c>
      <c r="EX424" s="2">
        <v>3</v>
      </c>
      <c r="EY424" s="2">
        <v>0</v>
      </c>
      <c r="EZ424" s="2">
        <v>0</v>
      </c>
      <c r="FA424" s="2">
        <v>-88</v>
      </c>
      <c r="FB424" s="2">
        <v>-88</v>
      </c>
      <c r="FC424" s="2">
        <v>-88</v>
      </c>
      <c r="FD424" s="2">
        <v>-88</v>
      </c>
      <c r="FE424" s="2">
        <v>-88</v>
      </c>
      <c r="FF424" s="2">
        <v>-88</v>
      </c>
      <c r="FG424" s="2">
        <v>-88</v>
      </c>
      <c r="FH424" s="2">
        <v>0</v>
      </c>
      <c r="FI424" s="2">
        <v>-88</v>
      </c>
      <c r="FJ424" s="2">
        <v>-88</v>
      </c>
      <c r="FK424" s="2">
        <v>-88</v>
      </c>
      <c r="FL424" s="2">
        <v>-88</v>
      </c>
      <c r="FM424" s="2">
        <v>2</v>
      </c>
      <c r="FN424" s="2">
        <v>11</v>
      </c>
      <c r="FO424" s="2">
        <v>11</v>
      </c>
    </row>
    <row r="425" spans="1:171" x14ac:dyDescent="0.2">
      <c r="A425" s="2" t="s">
        <v>958</v>
      </c>
      <c r="B425" s="2">
        <v>1</v>
      </c>
      <c r="C425" s="2">
        <v>7</v>
      </c>
      <c r="D425" s="2">
        <v>2011</v>
      </c>
      <c r="E425" s="2">
        <v>10</v>
      </c>
      <c r="F425" s="2">
        <v>12</v>
      </c>
      <c r="G425" s="2">
        <v>2011</v>
      </c>
      <c r="H425" s="2">
        <v>12</v>
      </c>
      <c r="I425" s="58" t="s">
        <v>1112</v>
      </c>
      <c r="J425" s="2" t="s">
        <v>3569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 t="s">
        <v>2577</v>
      </c>
      <c r="AB425" s="2">
        <v>1</v>
      </c>
      <c r="AC425" s="2" t="s">
        <v>110</v>
      </c>
      <c r="AD425" s="2">
        <v>-99</v>
      </c>
      <c r="AE425" s="2">
        <v>1</v>
      </c>
      <c r="AF425" s="2">
        <v>9</v>
      </c>
      <c r="AG425" s="2">
        <v>-99</v>
      </c>
      <c r="AH425" s="2">
        <v>9</v>
      </c>
      <c r="AI425" s="2">
        <v>51</v>
      </c>
      <c r="AJ425" s="2">
        <v>-99</v>
      </c>
      <c r="AM425" s="2" t="s">
        <v>3172</v>
      </c>
      <c r="AN425" s="2">
        <v>1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1</v>
      </c>
      <c r="AU425" s="2">
        <v>0</v>
      </c>
      <c r="AV425" s="2">
        <v>0</v>
      </c>
      <c r="AW425" s="2">
        <v>0</v>
      </c>
      <c r="AX425" s="2">
        <v>1</v>
      </c>
      <c r="AY425" s="2">
        <v>2</v>
      </c>
      <c r="AZ425" s="2">
        <v>0</v>
      </c>
      <c r="BA425" s="2">
        <v>7</v>
      </c>
      <c r="BD425" s="2">
        <v>2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-88</v>
      </c>
      <c r="BP425" s="2">
        <v>-88</v>
      </c>
      <c r="BQ425" s="2">
        <v>-88</v>
      </c>
      <c r="BR425" s="2">
        <v>-88</v>
      </c>
      <c r="BS425" s="2">
        <v>-88</v>
      </c>
      <c r="BT425" s="2">
        <v>-88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1</v>
      </c>
      <c r="CD425" s="2">
        <v>1</v>
      </c>
      <c r="CE425" s="2">
        <v>0</v>
      </c>
      <c r="CF425" s="2">
        <v>0</v>
      </c>
      <c r="CI425" s="2">
        <v>-88</v>
      </c>
      <c r="CJ425" s="2">
        <v>-88</v>
      </c>
      <c r="CM425" s="2">
        <v>-88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3</v>
      </c>
      <c r="CZ425" s="2">
        <v>-88</v>
      </c>
      <c r="DC425" s="2">
        <v>3</v>
      </c>
      <c r="DF425" s="2">
        <v>0</v>
      </c>
      <c r="DG425" s="2">
        <v>0</v>
      </c>
      <c r="DH425" s="8">
        <v>1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4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1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1</v>
      </c>
      <c r="EI425" s="8">
        <v>1</v>
      </c>
      <c r="EJ425" s="2">
        <v>1</v>
      </c>
      <c r="EK425" s="2">
        <v>0</v>
      </c>
      <c r="EL425" s="2">
        <v>2</v>
      </c>
      <c r="EM425" s="2">
        <v>1</v>
      </c>
      <c r="EN425" s="2">
        <v>-88</v>
      </c>
      <c r="EO425" s="2">
        <v>-88</v>
      </c>
      <c r="EP425" s="2">
        <v>1</v>
      </c>
      <c r="EQ425" s="2">
        <v>3</v>
      </c>
      <c r="ES425" s="2">
        <v>0</v>
      </c>
      <c r="ET425" s="2">
        <v>0</v>
      </c>
      <c r="EU425" s="2">
        <v>1</v>
      </c>
      <c r="EV425" s="2">
        <v>0</v>
      </c>
      <c r="EW425" s="2">
        <v>0</v>
      </c>
      <c r="EX425" s="2">
        <v>3</v>
      </c>
      <c r="EY425" s="2">
        <v>0</v>
      </c>
      <c r="EZ425" s="2">
        <v>0</v>
      </c>
      <c r="FA425" s="2">
        <v>-88</v>
      </c>
      <c r="FB425" s="2">
        <v>-88</v>
      </c>
      <c r="FC425" s="2">
        <v>-88</v>
      </c>
      <c r="FD425" s="2">
        <v>-88</v>
      </c>
      <c r="FE425" s="2">
        <v>-88</v>
      </c>
      <c r="FF425" s="2">
        <v>-88</v>
      </c>
      <c r="FG425" s="2">
        <v>-88</v>
      </c>
      <c r="FH425" s="2">
        <v>0</v>
      </c>
      <c r="FI425" s="2">
        <v>-88</v>
      </c>
      <c r="FJ425" s="2">
        <v>-88</v>
      </c>
      <c r="FK425" s="2">
        <v>-88</v>
      </c>
      <c r="FL425" s="2">
        <v>-88</v>
      </c>
      <c r="FM425" s="2">
        <v>2</v>
      </c>
      <c r="FN425" s="2">
        <v>11</v>
      </c>
      <c r="FO425" s="2">
        <v>11</v>
      </c>
    </row>
    <row r="426" spans="1:171" x14ac:dyDescent="0.2">
      <c r="A426" s="2" t="s">
        <v>959</v>
      </c>
      <c r="B426" s="2">
        <v>1</v>
      </c>
      <c r="C426" s="2">
        <v>7</v>
      </c>
      <c r="D426" s="2">
        <v>2011</v>
      </c>
      <c r="E426" s="2">
        <v>10</v>
      </c>
      <c r="F426" s="2">
        <v>12</v>
      </c>
      <c r="G426" s="2">
        <v>2011</v>
      </c>
      <c r="H426" s="2">
        <v>12</v>
      </c>
      <c r="I426" s="58" t="s">
        <v>1112</v>
      </c>
      <c r="J426" s="2" t="s">
        <v>3569</v>
      </c>
      <c r="K426" s="2">
        <v>0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1</v>
      </c>
      <c r="AA426" s="2" t="s">
        <v>2577</v>
      </c>
      <c r="AB426" s="2">
        <v>3</v>
      </c>
      <c r="AC426" s="2" t="s">
        <v>225</v>
      </c>
      <c r="AD426" s="2" t="s">
        <v>960</v>
      </c>
      <c r="AE426" s="2">
        <v>14</v>
      </c>
      <c r="AF426" s="2">
        <v>79</v>
      </c>
      <c r="AG426" s="2" t="s">
        <v>961</v>
      </c>
      <c r="AM426" s="2" t="s">
        <v>3172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1</v>
      </c>
      <c r="AV426" s="2">
        <v>0</v>
      </c>
      <c r="AW426" s="2">
        <v>0</v>
      </c>
      <c r="AX426" s="2">
        <v>0</v>
      </c>
      <c r="AY426" s="2">
        <v>2</v>
      </c>
      <c r="AZ426" s="2">
        <v>0</v>
      </c>
      <c r="BA426" s="2">
        <v>3</v>
      </c>
      <c r="BD426" s="2">
        <v>6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-88</v>
      </c>
      <c r="BP426" s="2">
        <v>-88</v>
      </c>
      <c r="BQ426" s="2">
        <v>-88</v>
      </c>
      <c r="BR426" s="2">
        <v>-88</v>
      </c>
      <c r="BS426" s="2">
        <v>-88</v>
      </c>
      <c r="BT426" s="2">
        <v>-88</v>
      </c>
      <c r="BU426" s="2">
        <v>1</v>
      </c>
      <c r="BV426" s="2">
        <v>0</v>
      </c>
      <c r="BW426" s="2">
        <v>1</v>
      </c>
      <c r="BX426" s="2">
        <v>1</v>
      </c>
      <c r="BY426" s="2">
        <v>1</v>
      </c>
      <c r="BZ426" s="2">
        <v>1</v>
      </c>
      <c r="CA426" s="2">
        <v>0</v>
      </c>
      <c r="CB426" s="2">
        <v>0</v>
      </c>
      <c r="CC426" s="2">
        <v>1</v>
      </c>
      <c r="CD426" s="2">
        <v>1</v>
      </c>
      <c r="CE426" s="2">
        <v>0</v>
      </c>
      <c r="CF426" s="2">
        <v>0</v>
      </c>
      <c r="CI426" s="2">
        <v>-88</v>
      </c>
      <c r="CJ426" s="2">
        <v>-88</v>
      </c>
      <c r="CM426" s="2">
        <v>6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1</v>
      </c>
      <c r="CV426" s="2">
        <v>0</v>
      </c>
      <c r="CW426" s="2">
        <v>0</v>
      </c>
      <c r="CX426" s="2">
        <v>1</v>
      </c>
      <c r="CZ426" s="2">
        <v>5</v>
      </c>
      <c r="DC426" s="2">
        <v>3</v>
      </c>
      <c r="DF426" s="2">
        <v>0</v>
      </c>
      <c r="DG426" s="2">
        <v>0</v>
      </c>
      <c r="DH426" s="8">
        <v>1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4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1</v>
      </c>
      <c r="EB426" s="2">
        <v>0</v>
      </c>
      <c r="EC426" s="2">
        <v>0</v>
      </c>
      <c r="ED426" s="2">
        <v>1</v>
      </c>
      <c r="EE426" s="2">
        <v>0</v>
      </c>
      <c r="EF426" s="2">
        <v>1</v>
      </c>
      <c r="EG426" s="2">
        <v>0</v>
      </c>
      <c r="EH426" s="2">
        <v>1</v>
      </c>
      <c r="EI426" s="2">
        <v>1</v>
      </c>
      <c r="EJ426" s="2">
        <v>1</v>
      </c>
      <c r="EK426" s="2">
        <v>0</v>
      </c>
      <c r="EL426" s="2">
        <v>3</v>
      </c>
      <c r="EM426" s="2">
        <v>3</v>
      </c>
      <c r="EN426" s="2">
        <v>-88</v>
      </c>
      <c r="EO426" s="2">
        <v>-88</v>
      </c>
      <c r="EP426" s="2">
        <v>1</v>
      </c>
      <c r="EQ426" s="2">
        <v>3</v>
      </c>
      <c r="ES426" s="2">
        <v>0</v>
      </c>
      <c r="ET426" s="2">
        <v>0</v>
      </c>
      <c r="EU426" s="2">
        <v>1</v>
      </c>
      <c r="EV426" s="2">
        <v>0</v>
      </c>
      <c r="EW426" s="2">
        <v>0</v>
      </c>
      <c r="EX426" s="2">
        <v>3</v>
      </c>
      <c r="EY426" s="2">
        <v>0</v>
      </c>
      <c r="EZ426" s="2">
        <v>0</v>
      </c>
      <c r="FA426" s="2">
        <v>-88</v>
      </c>
      <c r="FB426" s="2">
        <v>-88</v>
      </c>
      <c r="FC426" s="2">
        <v>-88</v>
      </c>
      <c r="FD426" s="2">
        <v>-88</v>
      </c>
      <c r="FE426" s="2">
        <v>-88</v>
      </c>
      <c r="FF426" s="2">
        <v>-88</v>
      </c>
      <c r="FG426" s="2">
        <v>-88</v>
      </c>
      <c r="FH426" s="2">
        <v>0</v>
      </c>
      <c r="FI426" s="2">
        <v>-88</v>
      </c>
      <c r="FJ426" s="2">
        <v>-88</v>
      </c>
      <c r="FK426" s="2">
        <v>-88</v>
      </c>
      <c r="FL426" s="2">
        <v>-88</v>
      </c>
      <c r="FM426" s="2">
        <v>2</v>
      </c>
      <c r="FN426" s="2">
        <v>11</v>
      </c>
      <c r="FO426" s="2">
        <v>11</v>
      </c>
    </row>
    <row r="427" spans="1:171" x14ac:dyDescent="0.2">
      <c r="A427" s="2" t="s">
        <v>962</v>
      </c>
      <c r="B427" s="2">
        <v>1</v>
      </c>
      <c r="C427" s="2">
        <v>7</v>
      </c>
      <c r="D427" s="2">
        <v>2011</v>
      </c>
      <c r="E427" s="2">
        <v>10</v>
      </c>
      <c r="F427" s="2">
        <v>12</v>
      </c>
      <c r="G427" s="2">
        <v>2011</v>
      </c>
      <c r="H427" s="2">
        <v>12</v>
      </c>
      <c r="I427" s="58" t="s">
        <v>1112</v>
      </c>
      <c r="J427" s="2" t="s">
        <v>3569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1</v>
      </c>
      <c r="AA427" s="2" t="s">
        <v>2577</v>
      </c>
      <c r="AB427" s="2">
        <v>3</v>
      </c>
      <c r="AC427" s="2">
        <v>-99</v>
      </c>
      <c r="AD427" s="2">
        <v>-99</v>
      </c>
      <c r="AE427" s="2">
        <v>9</v>
      </c>
      <c r="AF427" s="2">
        <v>52</v>
      </c>
      <c r="AG427" s="2">
        <v>-99</v>
      </c>
      <c r="AJ427" s="2" t="s">
        <v>3172</v>
      </c>
      <c r="AM427" s="2" t="s">
        <v>3172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1</v>
      </c>
      <c r="AU427" s="2">
        <v>0</v>
      </c>
      <c r="AV427" s="2">
        <v>0</v>
      </c>
      <c r="AW427" s="2">
        <v>0</v>
      </c>
      <c r="AX427" s="2">
        <v>1</v>
      </c>
      <c r="AY427" s="2">
        <v>1</v>
      </c>
      <c r="AZ427" s="2">
        <v>0</v>
      </c>
      <c r="BA427" s="2">
        <v>8</v>
      </c>
      <c r="BD427" s="2">
        <v>2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-88</v>
      </c>
      <c r="BP427" s="2">
        <v>-88</v>
      </c>
      <c r="BQ427" s="2">
        <v>-88</v>
      </c>
      <c r="BR427" s="2">
        <v>-88</v>
      </c>
      <c r="BS427" s="2">
        <v>-88</v>
      </c>
      <c r="BT427" s="2">
        <v>-88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1</v>
      </c>
      <c r="CD427" s="2">
        <v>1</v>
      </c>
      <c r="CE427" s="2">
        <v>0</v>
      </c>
      <c r="CF427" s="2">
        <v>0</v>
      </c>
      <c r="CI427" s="2">
        <v>-88</v>
      </c>
      <c r="CJ427" s="2">
        <v>-88</v>
      </c>
      <c r="CM427" s="2">
        <v>-88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3</v>
      </c>
      <c r="CZ427" s="2">
        <v>-88</v>
      </c>
      <c r="DC427" s="2">
        <v>3</v>
      </c>
      <c r="DF427" s="2">
        <v>0</v>
      </c>
      <c r="DG427" s="2">
        <v>0</v>
      </c>
      <c r="DH427" s="8">
        <v>1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4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1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1</v>
      </c>
      <c r="EI427" s="8">
        <v>1</v>
      </c>
      <c r="EJ427" s="2">
        <v>1</v>
      </c>
      <c r="EK427" s="2">
        <v>0</v>
      </c>
      <c r="EL427" s="2">
        <v>2</v>
      </c>
      <c r="EM427" s="2">
        <v>1</v>
      </c>
      <c r="EN427" s="2">
        <v>-88</v>
      </c>
      <c r="EO427" s="2">
        <v>-88</v>
      </c>
      <c r="EP427" s="2">
        <v>1</v>
      </c>
      <c r="EQ427" s="2">
        <v>3</v>
      </c>
      <c r="ES427" s="2">
        <v>0</v>
      </c>
      <c r="ET427" s="2">
        <v>0</v>
      </c>
      <c r="EU427" s="2">
        <v>1</v>
      </c>
      <c r="EV427" s="2">
        <v>0</v>
      </c>
      <c r="EW427" s="2">
        <v>0</v>
      </c>
      <c r="EX427" s="2">
        <v>3</v>
      </c>
      <c r="EY427" s="2">
        <v>0</v>
      </c>
      <c r="EZ427" s="2">
        <v>0</v>
      </c>
      <c r="FA427" s="2">
        <v>-88</v>
      </c>
      <c r="FB427" s="2">
        <v>-88</v>
      </c>
      <c r="FC427" s="2">
        <v>-88</v>
      </c>
      <c r="FD427" s="2">
        <v>-88</v>
      </c>
      <c r="FE427" s="2">
        <v>-88</v>
      </c>
      <c r="FF427" s="2">
        <v>-88</v>
      </c>
      <c r="FG427" s="2">
        <v>-88</v>
      </c>
      <c r="FH427" s="2">
        <v>0</v>
      </c>
      <c r="FI427" s="2">
        <v>-88</v>
      </c>
      <c r="FJ427" s="2">
        <v>-88</v>
      </c>
      <c r="FK427" s="2">
        <v>-88</v>
      </c>
      <c r="FL427" s="2">
        <v>-88</v>
      </c>
      <c r="FM427" s="2">
        <v>2</v>
      </c>
      <c r="FN427" s="2">
        <v>11</v>
      </c>
      <c r="FO427" s="2">
        <v>11</v>
      </c>
    </row>
    <row r="428" spans="1:171" x14ac:dyDescent="0.2">
      <c r="A428" s="2" t="s">
        <v>963</v>
      </c>
      <c r="B428" s="2">
        <v>1</v>
      </c>
      <c r="C428" s="2">
        <v>11</v>
      </c>
      <c r="D428" s="2">
        <v>2011</v>
      </c>
      <c r="E428" s="2">
        <v>5</v>
      </c>
      <c r="F428" s="2">
        <v>12</v>
      </c>
      <c r="G428" s="2">
        <v>2011</v>
      </c>
      <c r="H428" s="2">
        <v>5</v>
      </c>
      <c r="I428" s="58" t="s">
        <v>1113</v>
      </c>
      <c r="J428" s="2" t="s">
        <v>3570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1</v>
      </c>
      <c r="AA428" s="2" t="s">
        <v>2577</v>
      </c>
      <c r="AB428" s="2">
        <v>2</v>
      </c>
      <c r="AC428" s="2" t="s">
        <v>225</v>
      </c>
      <c r="AD428" s="2" t="s">
        <v>964</v>
      </c>
      <c r="AE428" s="2">
        <v>14</v>
      </c>
      <c r="AF428" s="2">
        <v>68</v>
      </c>
      <c r="AG428" s="2">
        <v>-88</v>
      </c>
      <c r="AJ428" s="2" t="s">
        <v>3172</v>
      </c>
      <c r="AM428" s="2" t="s">
        <v>3172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1</v>
      </c>
      <c r="AV428" s="2">
        <v>0</v>
      </c>
      <c r="AW428" s="2">
        <v>0</v>
      </c>
      <c r="AX428" s="2">
        <v>0</v>
      </c>
      <c r="AY428" s="2">
        <v>2</v>
      </c>
      <c r="AZ428" s="2">
        <v>0</v>
      </c>
      <c r="BA428" s="2">
        <v>2</v>
      </c>
      <c r="BD428" s="2">
        <v>5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2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1</v>
      </c>
      <c r="CA428" s="2">
        <v>1</v>
      </c>
      <c r="CB428" s="2">
        <v>0</v>
      </c>
      <c r="CC428" s="2">
        <v>1</v>
      </c>
      <c r="CD428" s="2">
        <v>1</v>
      </c>
      <c r="CE428" s="2">
        <v>0</v>
      </c>
      <c r="CF428" s="2">
        <v>0</v>
      </c>
      <c r="CI428" s="2">
        <v>-88</v>
      </c>
      <c r="CJ428" s="2">
        <v>-88</v>
      </c>
      <c r="CM428" s="2">
        <v>1</v>
      </c>
      <c r="CN428" s="2">
        <v>2</v>
      </c>
      <c r="CP428" s="2">
        <v>1</v>
      </c>
      <c r="CQ428" s="2">
        <v>1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1</v>
      </c>
      <c r="CZ428" s="2">
        <v>-88</v>
      </c>
      <c r="DC428" s="2">
        <v>1</v>
      </c>
      <c r="DD428" s="2">
        <v>3</v>
      </c>
      <c r="DF428" s="2">
        <v>1</v>
      </c>
      <c r="DG428" s="2">
        <v>0</v>
      </c>
      <c r="DH428" s="2">
        <v>1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4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1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8">
        <v>1</v>
      </c>
      <c r="EJ428" s="2">
        <v>3</v>
      </c>
      <c r="EK428" s="2">
        <v>1</v>
      </c>
      <c r="EL428" s="2">
        <v>5</v>
      </c>
      <c r="EM428" s="2">
        <v>6</v>
      </c>
      <c r="EN428" s="2">
        <v>-88</v>
      </c>
      <c r="EO428" s="2">
        <v>-88</v>
      </c>
      <c r="EP428" s="2">
        <v>-88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-88</v>
      </c>
      <c r="EY428" s="2">
        <v>-88</v>
      </c>
      <c r="EZ428" s="2">
        <v>0</v>
      </c>
      <c r="FA428" s="2">
        <v>-88</v>
      </c>
      <c r="FB428" s="2">
        <v>-88</v>
      </c>
      <c r="FC428" s="2">
        <v>-88</v>
      </c>
      <c r="FD428" s="2">
        <v>-88</v>
      </c>
      <c r="FE428" s="2">
        <v>-88</v>
      </c>
      <c r="FF428" s="2">
        <v>-88</v>
      </c>
      <c r="FG428" s="2">
        <v>-88</v>
      </c>
      <c r="FH428" s="2">
        <v>0</v>
      </c>
      <c r="FI428" s="2">
        <v>-88</v>
      </c>
      <c r="FJ428" s="2">
        <v>-88</v>
      </c>
      <c r="FK428" s="2">
        <v>-88</v>
      </c>
      <c r="FL428" s="2">
        <v>-88</v>
      </c>
      <c r="FM428" s="2">
        <v>2</v>
      </c>
      <c r="FN428" s="2">
        <v>5</v>
      </c>
      <c r="FO428" s="2">
        <v>5</v>
      </c>
    </row>
    <row r="429" spans="1:171" x14ac:dyDescent="0.2">
      <c r="A429" s="2" t="s">
        <v>966</v>
      </c>
      <c r="B429" s="2">
        <v>1</v>
      </c>
      <c r="C429" s="2">
        <v>7</v>
      </c>
      <c r="D429" s="2">
        <v>2011</v>
      </c>
      <c r="E429" s="2">
        <v>10</v>
      </c>
      <c r="F429" s="2">
        <v>12</v>
      </c>
      <c r="G429" s="2">
        <v>2011</v>
      </c>
      <c r="H429" s="2">
        <v>12</v>
      </c>
      <c r="I429" s="58" t="s">
        <v>1112</v>
      </c>
      <c r="J429" s="2" t="s">
        <v>3569</v>
      </c>
      <c r="K429" s="2">
        <v>0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1</v>
      </c>
      <c r="AA429" s="2" t="s">
        <v>2577</v>
      </c>
      <c r="AB429" s="2">
        <v>3</v>
      </c>
      <c r="AC429" s="2" t="s">
        <v>225</v>
      </c>
      <c r="AD429" s="2" t="s">
        <v>2761</v>
      </c>
      <c r="AE429" s="2">
        <v>4</v>
      </c>
      <c r="AF429" s="2">
        <v>27</v>
      </c>
      <c r="AG429" s="2" t="s">
        <v>2761</v>
      </c>
      <c r="AH429" s="2">
        <v>4</v>
      </c>
      <c r="AI429" s="2">
        <v>34</v>
      </c>
      <c r="AJ429" s="2" t="s">
        <v>2761</v>
      </c>
      <c r="AM429" s="2" t="s">
        <v>3172</v>
      </c>
      <c r="AN429" s="2">
        <v>0</v>
      </c>
      <c r="AO429" s="2">
        <v>0</v>
      </c>
      <c r="AP429" s="2">
        <v>0</v>
      </c>
      <c r="AQ429" s="2">
        <v>1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1</v>
      </c>
      <c r="AY429" s="2">
        <v>1</v>
      </c>
      <c r="AZ429" s="2">
        <v>0</v>
      </c>
      <c r="BA429" s="2">
        <v>2</v>
      </c>
      <c r="BB429" s="2">
        <v>5</v>
      </c>
      <c r="BD429" s="2">
        <v>5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-88</v>
      </c>
      <c r="BP429" s="2">
        <v>-88</v>
      </c>
      <c r="BQ429" s="2">
        <v>-88</v>
      </c>
      <c r="BR429" s="2">
        <v>-88</v>
      </c>
      <c r="BS429" s="2">
        <v>-88</v>
      </c>
      <c r="BT429" s="2">
        <v>-88</v>
      </c>
      <c r="BU429" s="2">
        <v>0</v>
      </c>
      <c r="BV429" s="2">
        <v>1</v>
      </c>
      <c r="BW429" s="2">
        <v>1</v>
      </c>
      <c r="BX429" s="2">
        <v>1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I429" s="2">
        <v>-88</v>
      </c>
      <c r="CJ429" s="2">
        <v>-88</v>
      </c>
      <c r="CM429" s="2">
        <v>1</v>
      </c>
      <c r="CN429" s="2">
        <v>2</v>
      </c>
      <c r="CP429" s="2">
        <v>1</v>
      </c>
      <c r="CQ429" s="2">
        <v>1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1</v>
      </c>
      <c r="CZ429" s="2">
        <v>-88</v>
      </c>
      <c r="DC429" s="2">
        <v>1</v>
      </c>
      <c r="DD429" s="2">
        <v>3</v>
      </c>
      <c r="DF429" s="2">
        <v>1</v>
      </c>
      <c r="DG429" s="2">
        <v>0</v>
      </c>
      <c r="DH429" s="2">
        <v>1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4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1</v>
      </c>
      <c r="EB429" s="2">
        <v>0</v>
      </c>
      <c r="EC429" s="2">
        <v>1</v>
      </c>
      <c r="ED429" s="2">
        <v>1</v>
      </c>
      <c r="EE429" s="2">
        <v>0</v>
      </c>
      <c r="EF429" s="2">
        <v>0</v>
      </c>
      <c r="EG429" s="2">
        <v>0</v>
      </c>
      <c r="EH429" s="2">
        <v>1</v>
      </c>
      <c r="EI429" s="2">
        <v>1</v>
      </c>
      <c r="EJ429" s="2">
        <v>1</v>
      </c>
      <c r="EK429" s="2">
        <v>0</v>
      </c>
      <c r="EL429" s="2">
        <v>3</v>
      </c>
      <c r="EM429" s="2">
        <v>3</v>
      </c>
      <c r="EN429" s="2">
        <v>-88</v>
      </c>
      <c r="EO429" s="2">
        <v>-88</v>
      </c>
      <c r="EP429" s="2">
        <v>1</v>
      </c>
      <c r="EQ429" s="2">
        <v>3</v>
      </c>
      <c r="ES429" s="2">
        <v>0</v>
      </c>
      <c r="ET429" s="2">
        <v>0</v>
      </c>
      <c r="EU429" s="2">
        <v>1</v>
      </c>
      <c r="EV429" s="2">
        <v>0</v>
      </c>
      <c r="EW429" s="2">
        <v>0</v>
      </c>
      <c r="EX429" s="2">
        <v>3</v>
      </c>
      <c r="EY429" s="2">
        <v>0</v>
      </c>
      <c r="EZ429" s="2">
        <v>0</v>
      </c>
      <c r="FA429" s="2">
        <v>-88</v>
      </c>
      <c r="FB429" s="2">
        <v>-88</v>
      </c>
      <c r="FC429" s="2">
        <v>-88</v>
      </c>
      <c r="FD429" s="2">
        <v>-88</v>
      </c>
      <c r="FE429" s="2">
        <v>-88</v>
      </c>
      <c r="FF429" s="2">
        <v>-88</v>
      </c>
      <c r="FG429" s="2">
        <v>-88</v>
      </c>
      <c r="FH429" s="2">
        <v>0</v>
      </c>
      <c r="FI429" s="2">
        <v>-88</v>
      </c>
      <c r="FJ429" s="2">
        <v>-88</v>
      </c>
      <c r="FK429" s="2">
        <v>-88</v>
      </c>
      <c r="FL429" s="2">
        <v>-88</v>
      </c>
      <c r="FM429" s="2">
        <v>2</v>
      </c>
      <c r="FN429" s="2">
        <v>11</v>
      </c>
      <c r="FO429" s="2">
        <v>11</v>
      </c>
    </row>
    <row r="430" spans="1:171" x14ac:dyDescent="0.2">
      <c r="A430" s="2" t="s">
        <v>967</v>
      </c>
      <c r="B430" s="2">
        <v>1</v>
      </c>
      <c r="C430" s="2">
        <v>7</v>
      </c>
      <c r="D430" s="2">
        <v>2011</v>
      </c>
      <c r="E430" s="2">
        <v>10</v>
      </c>
      <c r="F430" s="2">
        <v>12</v>
      </c>
      <c r="G430" s="2">
        <v>2011</v>
      </c>
      <c r="H430" s="2">
        <v>12</v>
      </c>
      <c r="I430" s="58" t="s">
        <v>1112</v>
      </c>
      <c r="J430" s="2" t="s">
        <v>3569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1</v>
      </c>
      <c r="AA430" s="2" t="s">
        <v>2577</v>
      </c>
      <c r="AB430" s="2">
        <v>3</v>
      </c>
      <c r="AC430" s="2">
        <v>-99</v>
      </c>
      <c r="AD430" s="2">
        <v>-99</v>
      </c>
      <c r="AE430" s="2">
        <v>2</v>
      </c>
      <c r="AF430" s="2">
        <v>15</v>
      </c>
      <c r="AG430" s="2">
        <v>-88</v>
      </c>
      <c r="AH430" s="2">
        <v>2</v>
      </c>
      <c r="AI430" s="2">
        <v>18</v>
      </c>
      <c r="AJ430" s="2">
        <v>-88</v>
      </c>
      <c r="AM430" s="2" t="s">
        <v>3172</v>
      </c>
      <c r="AN430" s="2">
        <v>0</v>
      </c>
      <c r="AO430" s="2">
        <v>1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2</v>
      </c>
      <c r="AZ430" s="2">
        <v>0</v>
      </c>
      <c r="BA430" s="2">
        <v>2</v>
      </c>
      <c r="BB430" s="2">
        <v>3</v>
      </c>
      <c r="BC430" s="2">
        <v>6</v>
      </c>
      <c r="BD430" s="2">
        <v>3</v>
      </c>
      <c r="BE430" s="2">
        <v>5</v>
      </c>
      <c r="BF430" s="2">
        <v>6</v>
      </c>
      <c r="BG430" s="2">
        <v>1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-88</v>
      </c>
      <c r="BP430" s="2">
        <v>-88</v>
      </c>
      <c r="BQ430" s="2">
        <v>-88</v>
      </c>
      <c r="BR430" s="2">
        <v>-88</v>
      </c>
      <c r="BS430" s="2">
        <v>-88</v>
      </c>
      <c r="BT430" s="2">
        <v>-88</v>
      </c>
      <c r="BU430" s="2">
        <v>1</v>
      </c>
      <c r="BV430" s="2">
        <v>0</v>
      </c>
      <c r="BW430" s="2">
        <v>1</v>
      </c>
      <c r="BX430" s="2">
        <v>1</v>
      </c>
      <c r="BY430" s="2">
        <v>1</v>
      </c>
      <c r="BZ430" s="2">
        <v>1</v>
      </c>
      <c r="CA430" s="2">
        <v>0</v>
      </c>
      <c r="CB430" s="2">
        <v>0</v>
      </c>
      <c r="CC430" s="2">
        <v>1</v>
      </c>
      <c r="CD430" s="2">
        <v>1</v>
      </c>
      <c r="CE430" s="2">
        <v>0</v>
      </c>
      <c r="CF430" s="2">
        <v>0</v>
      </c>
      <c r="CI430" s="2">
        <v>-88</v>
      </c>
      <c r="CJ430" s="2">
        <v>-88</v>
      </c>
      <c r="CM430" s="2">
        <v>1</v>
      </c>
      <c r="CN430" s="2">
        <v>2</v>
      </c>
      <c r="CO430" s="2">
        <v>6</v>
      </c>
      <c r="CP430" s="2">
        <v>1</v>
      </c>
      <c r="CQ430" s="2">
        <v>1</v>
      </c>
      <c r="CR430" s="2">
        <v>0</v>
      </c>
      <c r="CS430" s="2">
        <v>0</v>
      </c>
      <c r="CT430" s="2">
        <v>0</v>
      </c>
      <c r="CU430" s="8">
        <v>1</v>
      </c>
      <c r="CV430" s="2">
        <v>0</v>
      </c>
      <c r="CW430" s="2">
        <v>0</v>
      </c>
      <c r="CX430" s="2">
        <v>1</v>
      </c>
      <c r="CZ430" s="2">
        <v>5</v>
      </c>
      <c r="DC430" s="2">
        <v>1</v>
      </c>
      <c r="DD430" s="2">
        <v>3</v>
      </c>
      <c r="DF430" s="2">
        <v>1</v>
      </c>
      <c r="DG430" s="2">
        <v>0</v>
      </c>
      <c r="DH430" s="2">
        <v>1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4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1</v>
      </c>
      <c r="EB430" s="2">
        <v>0</v>
      </c>
      <c r="EC430" s="2">
        <v>0</v>
      </c>
      <c r="ED430" s="2">
        <v>1</v>
      </c>
      <c r="EE430" s="2">
        <v>0</v>
      </c>
      <c r="EF430" s="2">
        <v>1</v>
      </c>
      <c r="EG430" s="2">
        <v>0</v>
      </c>
      <c r="EH430" s="2">
        <v>1</v>
      </c>
      <c r="EI430" s="2">
        <v>1</v>
      </c>
      <c r="EJ430" s="2">
        <v>1</v>
      </c>
      <c r="EK430" s="2">
        <v>0</v>
      </c>
      <c r="EL430" s="2">
        <v>3</v>
      </c>
      <c r="EM430" s="2">
        <v>3</v>
      </c>
      <c r="EN430" s="2">
        <v>-88</v>
      </c>
      <c r="EO430" s="2">
        <v>-88</v>
      </c>
      <c r="EP430" s="2">
        <v>1</v>
      </c>
      <c r="EQ430" s="2">
        <v>3</v>
      </c>
      <c r="ES430" s="2">
        <v>0</v>
      </c>
      <c r="ET430" s="2">
        <v>0</v>
      </c>
      <c r="EU430" s="2">
        <v>1</v>
      </c>
      <c r="EV430" s="2">
        <v>0</v>
      </c>
      <c r="EW430" s="2">
        <v>0</v>
      </c>
      <c r="EX430" s="2">
        <v>3</v>
      </c>
      <c r="EY430" s="2">
        <v>0</v>
      </c>
      <c r="EZ430" s="2">
        <v>0</v>
      </c>
      <c r="FA430" s="2">
        <v>-88</v>
      </c>
      <c r="FB430" s="2">
        <v>-88</v>
      </c>
      <c r="FC430" s="2">
        <v>-88</v>
      </c>
      <c r="FD430" s="2">
        <v>-88</v>
      </c>
      <c r="FE430" s="2">
        <v>-88</v>
      </c>
      <c r="FF430" s="2">
        <v>-88</v>
      </c>
      <c r="FG430" s="2">
        <v>-88</v>
      </c>
      <c r="FH430" s="2">
        <v>0</v>
      </c>
      <c r="FI430" s="2">
        <v>-88</v>
      </c>
      <c r="FJ430" s="2">
        <v>-88</v>
      </c>
      <c r="FK430" s="2">
        <v>-88</v>
      </c>
      <c r="FL430" s="2">
        <v>-88</v>
      </c>
      <c r="FM430" s="2">
        <v>2</v>
      </c>
      <c r="FN430" s="2">
        <v>11</v>
      </c>
      <c r="FO430" s="2">
        <v>11</v>
      </c>
    </row>
    <row r="431" spans="1:171" x14ac:dyDescent="0.2">
      <c r="A431" s="2" t="s">
        <v>968</v>
      </c>
      <c r="B431" s="2">
        <v>1</v>
      </c>
      <c r="C431" s="2">
        <v>4</v>
      </c>
      <c r="D431" s="2">
        <v>2010</v>
      </c>
      <c r="E431" s="2">
        <v>20</v>
      </c>
      <c r="F431" s="2">
        <v>4</v>
      </c>
      <c r="G431" s="2">
        <v>2010</v>
      </c>
      <c r="H431" s="2">
        <v>1</v>
      </c>
      <c r="I431" s="58">
        <v>4260</v>
      </c>
      <c r="J431" s="2" t="s">
        <v>3571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  <c r="AA431" s="2" t="s">
        <v>969</v>
      </c>
      <c r="AB431" s="2">
        <v>3</v>
      </c>
      <c r="AC431" s="2" t="s">
        <v>116</v>
      </c>
      <c r="AD431" s="2" t="s">
        <v>970</v>
      </c>
      <c r="AE431" s="2">
        <v>2</v>
      </c>
      <c r="AF431" s="2">
        <v>14</v>
      </c>
      <c r="AG431" s="2" t="s">
        <v>971</v>
      </c>
      <c r="AH431" s="2">
        <v>2</v>
      </c>
      <c r="AI431" s="2">
        <v>18</v>
      </c>
      <c r="AJ431" s="2" t="s">
        <v>971</v>
      </c>
      <c r="AM431" s="2" t="s">
        <v>3172</v>
      </c>
      <c r="AN431" s="2">
        <v>0</v>
      </c>
      <c r="AO431" s="2">
        <v>1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1</v>
      </c>
      <c r="AY431" s="2">
        <v>1</v>
      </c>
      <c r="AZ431" s="2">
        <v>0</v>
      </c>
      <c r="BA431" s="2">
        <v>2</v>
      </c>
      <c r="BB431" s="2">
        <v>6</v>
      </c>
      <c r="BD431" s="2">
        <v>5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-88</v>
      </c>
      <c r="BP431" s="2">
        <v>-88</v>
      </c>
      <c r="BQ431" s="2">
        <v>-88</v>
      </c>
      <c r="BR431" s="2">
        <v>-88</v>
      </c>
      <c r="BS431" s="2">
        <v>-88</v>
      </c>
      <c r="BT431" s="2">
        <v>-88</v>
      </c>
      <c r="BU431" s="2">
        <v>0</v>
      </c>
      <c r="BV431" s="2">
        <v>1</v>
      </c>
      <c r="BW431" s="2">
        <v>1</v>
      </c>
      <c r="BX431" s="2">
        <v>1</v>
      </c>
      <c r="BY431" s="2">
        <v>0</v>
      </c>
      <c r="BZ431" s="2">
        <v>0</v>
      </c>
      <c r="CA431" s="2">
        <v>1</v>
      </c>
      <c r="CB431" s="2">
        <v>0</v>
      </c>
      <c r="CC431" s="2">
        <v>1</v>
      </c>
      <c r="CD431" s="2">
        <v>1</v>
      </c>
      <c r="CE431" s="2">
        <v>0</v>
      </c>
      <c r="CF431" s="2">
        <v>0</v>
      </c>
      <c r="CI431" s="2">
        <v>-88</v>
      </c>
      <c r="CJ431" s="2">
        <v>-88</v>
      </c>
      <c r="CM431" s="2">
        <v>1</v>
      </c>
      <c r="CP431" s="2">
        <v>1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1</v>
      </c>
      <c r="CZ431" s="2">
        <v>-88</v>
      </c>
      <c r="DC431" s="2">
        <v>3</v>
      </c>
      <c r="DF431" s="2">
        <v>0</v>
      </c>
      <c r="DG431" s="2">
        <v>0</v>
      </c>
      <c r="DH431" s="8">
        <v>1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4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1</v>
      </c>
      <c r="DX431" s="2">
        <v>0</v>
      </c>
      <c r="DY431" s="2">
        <v>0</v>
      </c>
      <c r="DZ431" s="2">
        <v>0</v>
      </c>
      <c r="EA431" s="2">
        <v>1</v>
      </c>
      <c r="EB431" s="2">
        <v>1</v>
      </c>
      <c r="EC431" s="2">
        <v>1</v>
      </c>
      <c r="ED431" s="2">
        <v>0</v>
      </c>
      <c r="EE431" s="2">
        <v>0</v>
      </c>
      <c r="EF431" s="2">
        <v>0</v>
      </c>
      <c r="EG431" s="2">
        <v>0</v>
      </c>
      <c r="EH431" s="2">
        <v>1</v>
      </c>
      <c r="EI431" s="2">
        <v>1</v>
      </c>
      <c r="EJ431" s="2">
        <v>1</v>
      </c>
      <c r="EK431" s="2">
        <v>0</v>
      </c>
      <c r="EL431" s="2">
        <v>4</v>
      </c>
      <c r="EM431" s="2">
        <v>5</v>
      </c>
      <c r="EN431" s="2">
        <v>-88</v>
      </c>
      <c r="EO431" s="2">
        <v>-88</v>
      </c>
      <c r="EP431" s="2">
        <v>2</v>
      </c>
      <c r="EQ431" s="2">
        <v>6</v>
      </c>
      <c r="ES431" s="2">
        <v>0</v>
      </c>
      <c r="ET431" s="2">
        <v>0</v>
      </c>
      <c r="EU431" s="2">
        <v>0</v>
      </c>
      <c r="EV431" s="2">
        <v>1</v>
      </c>
      <c r="EW431" s="2">
        <v>0</v>
      </c>
      <c r="EX431" s="2">
        <v>5</v>
      </c>
      <c r="EY431" s="2">
        <v>0</v>
      </c>
      <c r="EZ431" s="2">
        <v>0</v>
      </c>
      <c r="FA431" s="2">
        <v>-88</v>
      </c>
      <c r="FB431" s="2">
        <v>-88</v>
      </c>
      <c r="FC431" s="2">
        <v>-88</v>
      </c>
      <c r="FD431" s="2">
        <v>-88</v>
      </c>
      <c r="FE431" s="2">
        <v>-88</v>
      </c>
      <c r="FF431" s="2">
        <v>-88</v>
      </c>
      <c r="FG431" s="2">
        <v>3</v>
      </c>
      <c r="FH431" s="2">
        <v>0</v>
      </c>
      <c r="FI431" s="2">
        <v>-88</v>
      </c>
      <c r="FJ431" s="2">
        <v>-88</v>
      </c>
      <c r="FK431" s="2">
        <v>-88</v>
      </c>
      <c r="FL431" s="2">
        <v>-88</v>
      </c>
      <c r="FM431" s="2">
        <v>1</v>
      </c>
      <c r="FN431" s="2">
        <v>1</v>
      </c>
      <c r="FO431" s="2">
        <v>0</v>
      </c>
    </row>
    <row r="432" spans="1:171" x14ac:dyDescent="0.2">
      <c r="A432" s="2" t="s">
        <v>972</v>
      </c>
      <c r="B432" s="2">
        <v>-99</v>
      </c>
      <c r="C432" s="2">
        <v>-99</v>
      </c>
      <c r="D432" s="2">
        <v>2009</v>
      </c>
      <c r="E432" s="2">
        <v>1</v>
      </c>
      <c r="F432" s="2">
        <v>4</v>
      </c>
      <c r="G432" s="2">
        <v>2010</v>
      </c>
      <c r="H432" s="2">
        <v>2</v>
      </c>
      <c r="I432" s="58" t="s">
        <v>973</v>
      </c>
      <c r="J432" s="2" t="s">
        <v>3572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</v>
      </c>
      <c r="AA432" s="2" t="s">
        <v>969</v>
      </c>
      <c r="AB432" s="2">
        <v>3</v>
      </c>
      <c r="AC432" s="2" t="s">
        <v>116</v>
      </c>
      <c r="AD432" s="2" t="s">
        <v>970</v>
      </c>
      <c r="AE432" s="2">
        <v>2</v>
      </c>
      <c r="AF432" s="2">
        <v>14</v>
      </c>
      <c r="AG432" s="2" t="s">
        <v>971</v>
      </c>
      <c r="AH432" s="2">
        <v>3</v>
      </c>
      <c r="AI432" s="2">
        <v>25</v>
      </c>
      <c r="AJ432" s="2">
        <v>-99</v>
      </c>
      <c r="AM432" s="2" t="s">
        <v>3172</v>
      </c>
      <c r="AN432" s="2">
        <v>0</v>
      </c>
      <c r="AO432" s="2">
        <v>1</v>
      </c>
      <c r="AP432" s="2">
        <v>1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1</v>
      </c>
      <c r="AY432" s="2">
        <v>1</v>
      </c>
      <c r="AZ432" s="2">
        <v>0</v>
      </c>
      <c r="BA432" s="2">
        <v>2</v>
      </c>
      <c r="BB432" s="2">
        <v>6</v>
      </c>
      <c r="BD432" s="2">
        <v>5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-88</v>
      </c>
      <c r="BP432" s="2">
        <v>-88</v>
      </c>
      <c r="BQ432" s="2">
        <v>-88</v>
      </c>
      <c r="BR432" s="2">
        <v>-88</v>
      </c>
      <c r="BS432" s="2">
        <v>-88</v>
      </c>
      <c r="BT432" s="2">
        <v>-88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1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I432" s="2">
        <v>-88</v>
      </c>
      <c r="CJ432" s="2">
        <v>-88</v>
      </c>
      <c r="CM432" s="2">
        <v>1</v>
      </c>
      <c r="CP432" s="2">
        <v>1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1</v>
      </c>
      <c r="CZ432" s="2">
        <v>-88</v>
      </c>
      <c r="DC432" s="2">
        <v>3</v>
      </c>
      <c r="DF432" s="2">
        <v>0</v>
      </c>
      <c r="DG432" s="2">
        <v>0</v>
      </c>
      <c r="DH432" s="8">
        <v>1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4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1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1</v>
      </c>
      <c r="EI432" s="2">
        <v>1</v>
      </c>
      <c r="EJ432" s="2">
        <v>1</v>
      </c>
      <c r="EK432" s="2">
        <v>0</v>
      </c>
      <c r="EL432" s="2">
        <v>4</v>
      </c>
      <c r="EM432" s="2">
        <v>5</v>
      </c>
      <c r="EN432" s="2">
        <v>-88</v>
      </c>
      <c r="EO432" s="2">
        <v>-88</v>
      </c>
      <c r="EP432" s="2">
        <v>1</v>
      </c>
      <c r="EQ432" s="2">
        <v>4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-88</v>
      </c>
      <c r="EY432" s="2">
        <v>0</v>
      </c>
      <c r="EZ432" s="2">
        <v>0</v>
      </c>
      <c r="FA432" s="2">
        <v>-88</v>
      </c>
      <c r="FB432" s="2">
        <v>-88</v>
      </c>
      <c r="FC432" s="2">
        <v>-88</v>
      </c>
      <c r="FD432" s="2">
        <v>-88</v>
      </c>
      <c r="FE432" s="2">
        <v>-88</v>
      </c>
      <c r="FF432" s="2">
        <v>-88</v>
      </c>
      <c r="FG432" s="2">
        <v>-88</v>
      </c>
      <c r="FH432" s="2">
        <v>0</v>
      </c>
      <c r="FI432" s="2">
        <v>-88</v>
      </c>
      <c r="FJ432" s="2">
        <v>-88</v>
      </c>
      <c r="FK432" s="2">
        <v>-88</v>
      </c>
      <c r="FL432" s="2">
        <v>-88</v>
      </c>
      <c r="FM432" s="2">
        <v>2</v>
      </c>
      <c r="FN432" s="2">
        <v>1</v>
      </c>
      <c r="FO432" s="2">
        <v>-99</v>
      </c>
    </row>
    <row r="433" spans="1:171" x14ac:dyDescent="0.2">
      <c r="A433" s="2" t="s">
        <v>983</v>
      </c>
      <c r="B433" s="2">
        <v>17</v>
      </c>
      <c r="C433" s="2">
        <v>3</v>
      </c>
      <c r="D433" s="2">
        <v>2011</v>
      </c>
      <c r="E433" s="2">
        <v>1</v>
      </c>
      <c r="F433" s="2">
        <v>11</v>
      </c>
      <c r="G433" s="2">
        <v>2011</v>
      </c>
      <c r="H433" s="2">
        <v>4</v>
      </c>
      <c r="I433" s="58" t="s">
        <v>975</v>
      </c>
      <c r="J433" s="2" t="s">
        <v>3573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</v>
      </c>
      <c r="AA433" s="2" t="s">
        <v>3206</v>
      </c>
      <c r="AB433" s="2">
        <v>3</v>
      </c>
      <c r="AC433" s="2" t="s">
        <v>225</v>
      </c>
      <c r="AD433" s="2" t="s">
        <v>226</v>
      </c>
      <c r="AE433" s="2">
        <v>2</v>
      </c>
      <c r="AF433" s="2">
        <v>21</v>
      </c>
      <c r="AG433" s="2" t="s">
        <v>946</v>
      </c>
      <c r="AH433" s="2">
        <v>2</v>
      </c>
      <c r="AI433" s="2">
        <v>18</v>
      </c>
      <c r="AJ433" s="2">
        <v>-88</v>
      </c>
      <c r="AM433" s="2" t="s">
        <v>3172</v>
      </c>
      <c r="AN433" s="2">
        <v>0</v>
      </c>
      <c r="AO433" s="2">
        <v>1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1</v>
      </c>
      <c r="AY433" s="2">
        <v>1</v>
      </c>
      <c r="AZ433" s="2">
        <v>0</v>
      </c>
      <c r="BA433" s="2">
        <v>3</v>
      </c>
      <c r="BD433" s="2">
        <v>6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-88</v>
      </c>
      <c r="BP433" s="2">
        <v>-88</v>
      </c>
      <c r="BQ433" s="2">
        <v>-88</v>
      </c>
      <c r="BR433" s="2">
        <v>-88</v>
      </c>
      <c r="BS433" s="2">
        <v>-88</v>
      </c>
      <c r="BT433" s="2">
        <v>-88</v>
      </c>
      <c r="BU433" s="2">
        <v>1</v>
      </c>
      <c r="BV433" s="2">
        <v>1</v>
      </c>
      <c r="BW433" s="2">
        <v>1</v>
      </c>
      <c r="BX433" s="2">
        <v>1</v>
      </c>
      <c r="BY433" s="8">
        <v>1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I433" s="2" t="s">
        <v>2492</v>
      </c>
      <c r="CJ433" s="2">
        <v>-88</v>
      </c>
      <c r="CM433" s="2">
        <v>4</v>
      </c>
      <c r="CP433" s="2">
        <v>0</v>
      </c>
      <c r="CQ433" s="2">
        <v>0</v>
      </c>
      <c r="CR433" s="2">
        <v>0</v>
      </c>
      <c r="CS433" s="8">
        <v>1</v>
      </c>
      <c r="CT433" s="2">
        <v>0</v>
      </c>
      <c r="CU433" s="2">
        <v>0</v>
      </c>
      <c r="CV433" s="2">
        <v>0</v>
      </c>
      <c r="CW433" s="2">
        <v>0</v>
      </c>
      <c r="CX433" s="2">
        <v>2</v>
      </c>
      <c r="CZ433" s="2">
        <v>5</v>
      </c>
      <c r="DC433" s="2">
        <v>3</v>
      </c>
      <c r="DD433" s="2">
        <v>6</v>
      </c>
      <c r="DF433" s="2">
        <v>0</v>
      </c>
      <c r="DG433" s="2">
        <v>0</v>
      </c>
      <c r="DH433" s="8">
        <v>1</v>
      </c>
      <c r="DI433" s="2">
        <v>0</v>
      </c>
      <c r="DJ433" s="2">
        <v>0</v>
      </c>
      <c r="DK433" s="2">
        <v>1</v>
      </c>
      <c r="DL433" s="2">
        <v>0</v>
      </c>
      <c r="DM433" s="2">
        <v>0</v>
      </c>
      <c r="DN433" s="2">
        <v>0</v>
      </c>
      <c r="DO433" s="2">
        <v>4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8">
        <v>1</v>
      </c>
      <c r="DX433" s="2">
        <v>0</v>
      </c>
      <c r="DY433" s="2">
        <v>0</v>
      </c>
      <c r="DZ433" s="2">
        <v>0</v>
      </c>
      <c r="EA433" s="2">
        <v>1</v>
      </c>
      <c r="EB433" s="2">
        <v>0</v>
      </c>
      <c r="EC433" s="2">
        <v>1</v>
      </c>
      <c r="ED433" s="2">
        <v>1</v>
      </c>
      <c r="EE433" s="2">
        <v>1</v>
      </c>
      <c r="EF433" s="2">
        <v>1</v>
      </c>
      <c r="EG433" s="2">
        <v>0</v>
      </c>
      <c r="EH433" s="2">
        <v>1</v>
      </c>
      <c r="EI433" s="2">
        <v>1</v>
      </c>
      <c r="EJ433" s="2">
        <v>1</v>
      </c>
      <c r="EK433" s="2">
        <v>0</v>
      </c>
      <c r="EL433" s="2">
        <v>2</v>
      </c>
      <c r="EM433" s="2">
        <v>2</v>
      </c>
      <c r="EN433" s="2">
        <v>-88</v>
      </c>
      <c r="EO433" s="2">
        <v>-88</v>
      </c>
      <c r="EP433" s="2">
        <v>1</v>
      </c>
      <c r="EQ433" s="2">
        <v>2</v>
      </c>
      <c r="ES433" s="2">
        <v>0</v>
      </c>
      <c r="ET433" s="29">
        <v>1</v>
      </c>
      <c r="EU433" s="2">
        <v>0</v>
      </c>
      <c r="EV433" s="2">
        <v>0</v>
      </c>
      <c r="EW433" s="2">
        <v>0</v>
      </c>
      <c r="EX433" s="2">
        <v>8</v>
      </c>
      <c r="EY433" s="2">
        <v>1</v>
      </c>
      <c r="EZ433" s="2">
        <v>3</v>
      </c>
      <c r="FA433" s="2">
        <v>2</v>
      </c>
      <c r="FB433" s="2">
        <v>2</v>
      </c>
      <c r="FC433" s="2">
        <v>1</v>
      </c>
      <c r="FD433" s="2">
        <v>2</v>
      </c>
      <c r="FE433" s="2">
        <v>1</v>
      </c>
      <c r="FF433" s="2">
        <v>1</v>
      </c>
      <c r="FG433" s="2">
        <v>-88</v>
      </c>
      <c r="FH433" s="2">
        <v>0</v>
      </c>
      <c r="FI433" s="2">
        <v>-88</v>
      </c>
      <c r="FJ433" s="2">
        <v>-88</v>
      </c>
      <c r="FK433" s="2">
        <v>-88</v>
      </c>
      <c r="FL433" s="2">
        <v>-88</v>
      </c>
      <c r="FM433" s="2">
        <v>1</v>
      </c>
      <c r="FN433" s="2">
        <v>4</v>
      </c>
      <c r="FO433" s="2">
        <v>2</v>
      </c>
    </row>
    <row r="434" spans="1:171" x14ac:dyDescent="0.2">
      <c r="A434" s="2" t="s">
        <v>984</v>
      </c>
      <c r="B434" s="2">
        <v>17</v>
      </c>
      <c r="C434" s="2">
        <v>3</v>
      </c>
      <c r="D434" s="2">
        <v>2011</v>
      </c>
      <c r="E434" s="2">
        <v>1</v>
      </c>
      <c r="F434" s="2">
        <v>11</v>
      </c>
      <c r="G434" s="2">
        <v>2011</v>
      </c>
      <c r="H434" s="2">
        <v>4</v>
      </c>
      <c r="I434" s="58" t="s">
        <v>975</v>
      </c>
      <c r="J434" s="2" t="s">
        <v>3573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1</v>
      </c>
      <c r="AA434" s="2" t="s">
        <v>3206</v>
      </c>
      <c r="AB434" s="2">
        <v>3</v>
      </c>
      <c r="AC434" s="2" t="s">
        <v>225</v>
      </c>
      <c r="AD434" s="2" t="s">
        <v>226</v>
      </c>
      <c r="AE434" s="2">
        <v>2</v>
      </c>
      <c r="AF434" s="2">
        <v>21</v>
      </c>
      <c r="AG434" s="2" t="s">
        <v>1150</v>
      </c>
      <c r="AH434" s="2">
        <v>2</v>
      </c>
      <c r="AI434" s="2">
        <v>18</v>
      </c>
      <c r="AJ434" s="2">
        <v>-88</v>
      </c>
      <c r="AM434" s="2" t="s">
        <v>3172</v>
      </c>
      <c r="AN434" s="2">
        <v>0</v>
      </c>
      <c r="AO434" s="2">
        <v>1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1</v>
      </c>
      <c r="AY434" s="2">
        <v>1</v>
      </c>
      <c r="AZ434" s="2">
        <v>0</v>
      </c>
      <c r="BA434" s="2">
        <v>3</v>
      </c>
      <c r="BD434" s="2">
        <v>6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-88</v>
      </c>
      <c r="BP434" s="2">
        <v>-88</v>
      </c>
      <c r="BQ434" s="2">
        <v>-88</v>
      </c>
      <c r="BR434" s="2">
        <v>-88</v>
      </c>
      <c r="BS434" s="2">
        <v>-88</v>
      </c>
      <c r="BT434" s="2">
        <v>-88</v>
      </c>
      <c r="BU434" s="2">
        <v>1</v>
      </c>
      <c r="BV434" s="2">
        <v>1</v>
      </c>
      <c r="BW434" s="2">
        <v>1</v>
      </c>
      <c r="BX434" s="2">
        <v>1</v>
      </c>
      <c r="BY434" s="8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I434" s="2" t="s">
        <v>2492</v>
      </c>
      <c r="CJ434" s="2">
        <v>-88</v>
      </c>
      <c r="CM434" s="2">
        <v>4</v>
      </c>
      <c r="CP434" s="2">
        <v>0</v>
      </c>
      <c r="CQ434" s="2">
        <v>0</v>
      </c>
      <c r="CR434" s="2">
        <v>0</v>
      </c>
      <c r="CS434" s="8">
        <v>1</v>
      </c>
      <c r="CT434" s="2">
        <v>0</v>
      </c>
      <c r="CU434" s="2">
        <v>0</v>
      </c>
      <c r="CV434" s="2">
        <v>0</v>
      </c>
      <c r="CW434" s="2">
        <v>0</v>
      </c>
      <c r="CX434" s="2">
        <v>2</v>
      </c>
      <c r="CZ434" s="2">
        <v>5</v>
      </c>
      <c r="DC434" s="2">
        <v>3</v>
      </c>
      <c r="DD434" s="2">
        <v>6</v>
      </c>
      <c r="DF434" s="2">
        <v>0</v>
      </c>
      <c r="DG434" s="2">
        <v>0</v>
      </c>
      <c r="DH434" s="8">
        <v>1</v>
      </c>
      <c r="DI434" s="2">
        <v>0</v>
      </c>
      <c r="DJ434" s="2">
        <v>0</v>
      </c>
      <c r="DK434" s="2">
        <v>1</v>
      </c>
      <c r="DL434" s="2">
        <v>0</v>
      </c>
      <c r="DM434" s="2">
        <v>0</v>
      </c>
      <c r="DN434" s="2">
        <v>0</v>
      </c>
      <c r="DO434" s="2">
        <v>4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8">
        <v>1</v>
      </c>
      <c r="DX434" s="2">
        <v>0</v>
      </c>
      <c r="DY434" s="2">
        <v>0</v>
      </c>
      <c r="DZ434" s="2">
        <v>0</v>
      </c>
      <c r="EA434" s="2">
        <v>1</v>
      </c>
      <c r="EB434" s="2">
        <v>0</v>
      </c>
      <c r="EC434" s="2">
        <v>1</v>
      </c>
      <c r="ED434" s="2">
        <v>1</v>
      </c>
      <c r="EE434" s="2">
        <v>1</v>
      </c>
      <c r="EF434" s="2">
        <v>1</v>
      </c>
      <c r="EG434" s="2">
        <v>0</v>
      </c>
      <c r="EH434" s="2">
        <v>1</v>
      </c>
      <c r="EI434" s="2">
        <v>1</v>
      </c>
      <c r="EJ434" s="2">
        <v>1</v>
      </c>
      <c r="EK434" s="2">
        <v>0</v>
      </c>
      <c r="EL434" s="2">
        <v>2</v>
      </c>
      <c r="EM434" s="2">
        <v>2</v>
      </c>
      <c r="EN434" s="2">
        <v>-88</v>
      </c>
      <c r="EO434" s="2">
        <v>-88</v>
      </c>
      <c r="EP434" s="2">
        <v>1</v>
      </c>
      <c r="EQ434" s="2">
        <v>2</v>
      </c>
      <c r="ES434" s="2">
        <v>0</v>
      </c>
      <c r="ET434" s="29">
        <v>1</v>
      </c>
      <c r="EU434" s="2">
        <v>0</v>
      </c>
      <c r="EV434" s="2">
        <v>0</v>
      </c>
      <c r="EW434" s="2">
        <v>0</v>
      </c>
      <c r="EX434" s="2">
        <v>8</v>
      </c>
      <c r="EY434" s="2">
        <v>1</v>
      </c>
      <c r="EZ434" s="2">
        <v>3</v>
      </c>
      <c r="FA434" s="2">
        <v>2</v>
      </c>
      <c r="FB434" s="2">
        <v>2</v>
      </c>
      <c r="FC434" s="2">
        <v>1</v>
      </c>
      <c r="FD434" s="2">
        <v>2</v>
      </c>
      <c r="FE434" s="2">
        <v>1</v>
      </c>
      <c r="FF434" s="2">
        <v>1</v>
      </c>
      <c r="FG434" s="2">
        <v>-88</v>
      </c>
      <c r="FH434" s="2">
        <v>0</v>
      </c>
      <c r="FI434" s="2">
        <v>-88</v>
      </c>
      <c r="FJ434" s="2">
        <v>-88</v>
      </c>
      <c r="FK434" s="2">
        <v>-88</v>
      </c>
      <c r="FL434" s="2">
        <v>-88</v>
      </c>
      <c r="FM434" s="2">
        <v>1</v>
      </c>
      <c r="FN434" s="2">
        <v>4</v>
      </c>
      <c r="FO434" s="2">
        <v>2</v>
      </c>
    </row>
    <row r="435" spans="1:171" x14ac:dyDescent="0.2">
      <c r="A435" s="2" t="s">
        <v>985</v>
      </c>
      <c r="B435" s="2">
        <v>17</v>
      </c>
      <c r="C435" s="2">
        <v>3</v>
      </c>
      <c r="D435" s="2">
        <v>2011</v>
      </c>
      <c r="E435" s="2">
        <v>1</v>
      </c>
      <c r="F435" s="2">
        <v>11</v>
      </c>
      <c r="G435" s="2">
        <v>2011</v>
      </c>
      <c r="H435" s="2">
        <v>4</v>
      </c>
      <c r="I435" s="58" t="s">
        <v>975</v>
      </c>
      <c r="J435" s="2" t="s">
        <v>3573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 t="s">
        <v>3206</v>
      </c>
      <c r="AB435" s="2">
        <v>3</v>
      </c>
      <c r="AC435" s="2" t="s">
        <v>225</v>
      </c>
      <c r="AD435" s="2" t="s">
        <v>226</v>
      </c>
      <c r="AE435" s="2">
        <v>2</v>
      </c>
      <c r="AF435" s="2">
        <v>14</v>
      </c>
      <c r="AG435" s="2">
        <v>-88</v>
      </c>
      <c r="AN435" s="2">
        <v>0</v>
      </c>
      <c r="AO435" s="2">
        <v>1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2</v>
      </c>
      <c r="AZ435" s="2">
        <v>0</v>
      </c>
      <c r="BA435" s="2">
        <v>1</v>
      </c>
      <c r="BB435" s="2">
        <v>2</v>
      </c>
      <c r="BD435" s="2">
        <v>5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2</v>
      </c>
      <c r="BO435" s="2">
        <v>-88</v>
      </c>
      <c r="BP435" s="2">
        <v>-88</v>
      </c>
      <c r="BQ435" s="2">
        <v>-88</v>
      </c>
      <c r="BR435" s="2">
        <v>-88</v>
      </c>
      <c r="BS435" s="2">
        <v>-88</v>
      </c>
      <c r="BT435" s="2">
        <v>-88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I435" s="2">
        <v>-88</v>
      </c>
      <c r="CJ435" s="2">
        <v>-88</v>
      </c>
      <c r="CM435" s="2">
        <v>1</v>
      </c>
      <c r="CN435" s="2">
        <v>4</v>
      </c>
      <c r="CP435" s="2">
        <v>1</v>
      </c>
      <c r="CQ435" s="2">
        <v>0</v>
      </c>
      <c r="CR435" s="2">
        <v>0</v>
      </c>
      <c r="CS435" s="2">
        <v>1</v>
      </c>
      <c r="CT435" s="2">
        <v>0</v>
      </c>
      <c r="CU435" s="2">
        <v>0</v>
      </c>
      <c r="CV435" s="2">
        <v>0</v>
      </c>
      <c r="CW435" s="2">
        <v>0</v>
      </c>
      <c r="CX435" s="2">
        <v>1</v>
      </c>
      <c r="CY435" s="2">
        <v>2</v>
      </c>
      <c r="CZ435" s="2">
        <v>-88</v>
      </c>
      <c r="DC435" s="2">
        <v>3</v>
      </c>
      <c r="DD435" s="2">
        <v>6</v>
      </c>
      <c r="DF435" s="2">
        <v>0</v>
      </c>
      <c r="DG435" s="2">
        <v>0</v>
      </c>
      <c r="DH435" s="8">
        <v>1</v>
      </c>
      <c r="DI435" s="2">
        <v>0</v>
      </c>
      <c r="DJ435" s="2">
        <v>0</v>
      </c>
      <c r="DK435" s="2">
        <v>1</v>
      </c>
      <c r="DL435" s="2">
        <v>0</v>
      </c>
      <c r="DM435" s="2">
        <v>0</v>
      </c>
      <c r="DN435" s="2">
        <v>0</v>
      </c>
      <c r="DO435" s="2">
        <v>4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8">
        <v>1</v>
      </c>
      <c r="DX435" s="2">
        <v>0</v>
      </c>
      <c r="DY435" s="2">
        <v>0</v>
      </c>
      <c r="DZ435" s="2">
        <v>0</v>
      </c>
      <c r="EA435" s="2">
        <v>1</v>
      </c>
      <c r="EB435" s="2">
        <v>0</v>
      </c>
      <c r="EC435" s="2">
        <v>0</v>
      </c>
      <c r="ED435" s="2">
        <v>1</v>
      </c>
      <c r="EE435" s="2">
        <v>1</v>
      </c>
      <c r="EF435" s="2">
        <v>1</v>
      </c>
      <c r="EG435" s="2">
        <v>0</v>
      </c>
      <c r="EH435" s="2">
        <v>1</v>
      </c>
      <c r="EI435" s="2">
        <v>1</v>
      </c>
      <c r="EJ435" s="2">
        <v>1</v>
      </c>
      <c r="EK435" s="2">
        <v>0</v>
      </c>
      <c r="EL435" s="2">
        <v>3</v>
      </c>
      <c r="EM435" s="2">
        <v>2</v>
      </c>
      <c r="EN435" s="2">
        <v>-88</v>
      </c>
      <c r="EO435" s="2">
        <v>-88</v>
      </c>
      <c r="EP435" s="2">
        <v>1</v>
      </c>
      <c r="EQ435" s="2">
        <v>2</v>
      </c>
      <c r="ES435" s="2">
        <v>0</v>
      </c>
      <c r="ET435" s="29">
        <v>1</v>
      </c>
      <c r="EU435" s="2">
        <v>0</v>
      </c>
      <c r="EV435" s="2">
        <v>0</v>
      </c>
      <c r="EW435" s="2">
        <v>0</v>
      </c>
      <c r="EX435" s="2">
        <v>8</v>
      </c>
      <c r="EY435" s="2">
        <v>1</v>
      </c>
      <c r="EZ435" s="2">
        <v>3</v>
      </c>
      <c r="FA435" s="2">
        <v>2</v>
      </c>
      <c r="FB435" s="2">
        <v>2</v>
      </c>
      <c r="FC435" s="2">
        <v>1</v>
      </c>
      <c r="FD435" s="2">
        <v>2</v>
      </c>
      <c r="FE435" s="2">
        <v>1</v>
      </c>
      <c r="FF435" s="2">
        <v>1</v>
      </c>
      <c r="FG435" s="2">
        <v>-88</v>
      </c>
      <c r="FH435" s="2">
        <v>0</v>
      </c>
      <c r="FI435" s="2">
        <v>-88</v>
      </c>
      <c r="FJ435" s="2">
        <v>-88</v>
      </c>
      <c r="FK435" s="2">
        <v>-88</v>
      </c>
      <c r="FL435" s="2">
        <v>-88</v>
      </c>
      <c r="FM435" s="2">
        <v>1</v>
      </c>
      <c r="FN435" s="2">
        <v>4</v>
      </c>
      <c r="FO435" s="2">
        <v>2</v>
      </c>
    </row>
    <row r="436" spans="1:171" x14ac:dyDescent="0.2">
      <c r="A436" s="2" t="s">
        <v>981</v>
      </c>
      <c r="B436" s="2">
        <v>17</v>
      </c>
      <c r="C436" s="2">
        <v>3</v>
      </c>
      <c r="D436" s="2">
        <v>2011</v>
      </c>
      <c r="E436" s="2">
        <v>1</v>
      </c>
      <c r="F436" s="2">
        <v>11</v>
      </c>
      <c r="G436" s="2">
        <v>2011</v>
      </c>
      <c r="H436" s="2">
        <v>4</v>
      </c>
      <c r="I436" s="58" t="s">
        <v>975</v>
      </c>
      <c r="J436" s="2" t="s">
        <v>3573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1</v>
      </c>
      <c r="AA436" s="2" t="s">
        <v>3206</v>
      </c>
      <c r="AB436" s="2">
        <v>3</v>
      </c>
      <c r="AC436" s="2" t="s">
        <v>225</v>
      </c>
      <c r="AD436" s="2" t="s">
        <v>226</v>
      </c>
      <c r="AE436" s="2">
        <v>3</v>
      </c>
      <c r="AF436" s="2">
        <v>25</v>
      </c>
      <c r="AG436" s="2">
        <v>-88</v>
      </c>
      <c r="AN436" s="2">
        <v>0</v>
      </c>
      <c r="AO436" s="2">
        <v>0</v>
      </c>
      <c r="AP436" s="2">
        <v>1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2</v>
      </c>
      <c r="AZ436" s="2">
        <v>0</v>
      </c>
      <c r="BA436" s="2">
        <v>2</v>
      </c>
      <c r="BD436" s="2">
        <v>5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2</v>
      </c>
      <c r="BO436" s="2">
        <v>-88</v>
      </c>
      <c r="BP436" s="2">
        <v>-88</v>
      </c>
      <c r="BQ436" s="2">
        <v>-88</v>
      </c>
      <c r="BR436" s="2">
        <v>-88</v>
      </c>
      <c r="BS436" s="2">
        <v>-88</v>
      </c>
      <c r="BT436" s="2">
        <v>-88</v>
      </c>
      <c r="BU436" s="2">
        <v>0</v>
      </c>
      <c r="BV436" s="2">
        <v>0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I436" s="2">
        <v>-88</v>
      </c>
      <c r="CJ436" s="2">
        <v>-88</v>
      </c>
      <c r="CM436" s="2">
        <v>1</v>
      </c>
      <c r="CN436" s="2">
        <v>4</v>
      </c>
      <c r="CP436" s="2">
        <v>1</v>
      </c>
      <c r="CQ436" s="2">
        <v>0</v>
      </c>
      <c r="CR436" s="2">
        <v>0</v>
      </c>
      <c r="CS436" s="2">
        <v>1</v>
      </c>
      <c r="CT436" s="2">
        <v>0</v>
      </c>
      <c r="CU436" s="2">
        <v>0</v>
      </c>
      <c r="CV436" s="2">
        <v>0</v>
      </c>
      <c r="CW436" s="2">
        <v>0</v>
      </c>
      <c r="CX436" s="2">
        <v>1</v>
      </c>
      <c r="CY436" s="2">
        <v>2</v>
      </c>
      <c r="CZ436" s="2">
        <v>-88</v>
      </c>
      <c r="DC436" s="2">
        <v>3</v>
      </c>
      <c r="DD436" s="2">
        <v>6</v>
      </c>
      <c r="DF436" s="2">
        <v>0</v>
      </c>
      <c r="DG436" s="2">
        <v>0</v>
      </c>
      <c r="DH436" s="8">
        <v>1</v>
      </c>
      <c r="DI436" s="2">
        <v>0</v>
      </c>
      <c r="DJ436" s="2">
        <v>0</v>
      </c>
      <c r="DK436" s="2">
        <v>1</v>
      </c>
      <c r="DL436" s="2">
        <v>0</v>
      </c>
      <c r="DM436" s="2">
        <v>0</v>
      </c>
      <c r="DN436" s="2">
        <v>0</v>
      </c>
      <c r="DO436" s="2">
        <v>4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8">
        <v>1</v>
      </c>
      <c r="DX436" s="2">
        <v>0</v>
      </c>
      <c r="DY436" s="2">
        <v>0</v>
      </c>
      <c r="DZ436" s="2">
        <v>0</v>
      </c>
      <c r="EA436" s="2">
        <v>1</v>
      </c>
      <c r="EB436" s="2">
        <v>0</v>
      </c>
      <c r="EC436" s="2">
        <v>0</v>
      </c>
      <c r="ED436" s="2">
        <v>1</v>
      </c>
      <c r="EE436" s="2">
        <v>1</v>
      </c>
      <c r="EF436" s="2">
        <v>1</v>
      </c>
      <c r="EG436" s="2">
        <v>0</v>
      </c>
      <c r="EH436" s="2">
        <v>1</v>
      </c>
      <c r="EI436" s="2">
        <v>1</v>
      </c>
      <c r="EJ436" s="2">
        <v>1</v>
      </c>
      <c r="EK436" s="2">
        <v>0</v>
      </c>
      <c r="EL436" s="2">
        <v>3</v>
      </c>
      <c r="EM436" s="2">
        <v>2</v>
      </c>
      <c r="EN436" s="2">
        <v>-88</v>
      </c>
      <c r="EO436" s="2">
        <v>-88</v>
      </c>
      <c r="EP436" s="2">
        <v>1</v>
      </c>
      <c r="EQ436" s="2">
        <v>2</v>
      </c>
      <c r="ES436" s="2">
        <v>0</v>
      </c>
      <c r="ET436" s="29">
        <v>1</v>
      </c>
      <c r="EU436" s="2">
        <v>0</v>
      </c>
      <c r="EV436" s="2">
        <v>0</v>
      </c>
      <c r="EW436" s="2">
        <v>0</v>
      </c>
      <c r="EX436" s="2">
        <v>8</v>
      </c>
      <c r="EY436" s="2">
        <v>1</v>
      </c>
      <c r="EZ436" s="2">
        <v>3</v>
      </c>
      <c r="FA436" s="2">
        <v>2</v>
      </c>
      <c r="FB436" s="2">
        <v>2</v>
      </c>
      <c r="FC436" s="2">
        <v>1</v>
      </c>
      <c r="FD436" s="2">
        <v>2</v>
      </c>
      <c r="FE436" s="2">
        <v>1</v>
      </c>
      <c r="FF436" s="2">
        <v>1</v>
      </c>
      <c r="FG436" s="2">
        <v>-88</v>
      </c>
      <c r="FH436" s="2">
        <v>0</v>
      </c>
      <c r="FI436" s="2">
        <v>-88</v>
      </c>
      <c r="FJ436" s="2">
        <v>-88</v>
      </c>
      <c r="FK436" s="2">
        <v>-88</v>
      </c>
      <c r="FL436" s="2">
        <v>-88</v>
      </c>
      <c r="FM436" s="2">
        <v>1</v>
      </c>
      <c r="FN436" s="2">
        <v>4</v>
      </c>
      <c r="FO436" s="2">
        <v>2</v>
      </c>
    </row>
    <row r="437" spans="1:171" x14ac:dyDescent="0.2">
      <c r="A437" s="2" t="s">
        <v>3205</v>
      </c>
      <c r="B437" s="2">
        <v>17</v>
      </c>
      <c r="C437" s="2">
        <v>3</v>
      </c>
      <c r="D437" s="2">
        <v>2011</v>
      </c>
      <c r="E437" s="2">
        <v>1</v>
      </c>
      <c r="F437" s="2">
        <v>11</v>
      </c>
      <c r="G437" s="2">
        <v>2011</v>
      </c>
      <c r="H437" s="2">
        <v>4</v>
      </c>
      <c r="I437" s="58" t="s">
        <v>975</v>
      </c>
      <c r="J437" s="2" t="s">
        <v>3573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 t="s">
        <v>3206</v>
      </c>
      <c r="AB437" s="2">
        <v>3</v>
      </c>
      <c r="AC437" s="2" t="s">
        <v>225</v>
      </c>
      <c r="AD437" s="2" t="s">
        <v>226</v>
      </c>
      <c r="AE437" s="2">
        <v>10</v>
      </c>
      <c r="AF437" s="2">
        <v>53</v>
      </c>
      <c r="AG437" s="2">
        <v>-88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1</v>
      </c>
      <c r="AX437" s="2">
        <v>0</v>
      </c>
      <c r="AY437" s="2">
        <v>2</v>
      </c>
      <c r="AZ437" s="2">
        <v>0</v>
      </c>
      <c r="BA437" s="2">
        <v>1</v>
      </c>
      <c r="BB437" s="2">
        <v>2</v>
      </c>
      <c r="BD437" s="2">
        <v>5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2</v>
      </c>
      <c r="BO437" s="2">
        <v>-88</v>
      </c>
      <c r="BP437" s="2">
        <v>-88</v>
      </c>
      <c r="BQ437" s="2">
        <v>-88</v>
      </c>
      <c r="BR437" s="2">
        <v>-88</v>
      </c>
      <c r="BS437" s="2">
        <v>-88</v>
      </c>
      <c r="BT437" s="2">
        <v>-88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I437" s="2">
        <v>-88</v>
      </c>
      <c r="CJ437" s="2">
        <v>-88</v>
      </c>
      <c r="CM437" s="2">
        <v>1</v>
      </c>
      <c r="CN437" s="2">
        <v>4</v>
      </c>
      <c r="CP437" s="2">
        <v>1</v>
      </c>
      <c r="CQ437" s="2">
        <v>0</v>
      </c>
      <c r="CR437" s="2">
        <v>0</v>
      </c>
      <c r="CS437" s="2">
        <v>1</v>
      </c>
      <c r="CT437" s="2">
        <v>0</v>
      </c>
      <c r="CU437" s="2">
        <v>0</v>
      </c>
      <c r="CV437" s="2">
        <v>0</v>
      </c>
      <c r="CW437" s="2">
        <v>0</v>
      </c>
      <c r="CX437" s="2">
        <v>1</v>
      </c>
      <c r="CY437" s="2">
        <v>2</v>
      </c>
      <c r="CZ437" s="2">
        <v>-88</v>
      </c>
      <c r="DC437" s="2">
        <v>3</v>
      </c>
      <c r="DD437" s="2">
        <v>6</v>
      </c>
      <c r="DF437" s="2">
        <v>0</v>
      </c>
      <c r="DG437" s="2">
        <v>0</v>
      </c>
      <c r="DH437" s="8">
        <v>1</v>
      </c>
      <c r="DI437" s="2">
        <v>0</v>
      </c>
      <c r="DJ437" s="2">
        <v>0</v>
      </c>
      <c r="DK437" s="2">
        <v>1</v>
      </c>
      <c r="DL437" s="2">
        <v>0</v>
      </c>
      <c r="DM437" s="2">
        <v>0</v>
      </c>
      <c r="DN437" s="2">
        <v>0</v>
      </c>
      <c r="DO437" s="2">
        <v>4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8">
        <v>1</v>
      </c>
      <c r="DX437" s="2">
        <v>0</v>
      </c>
      <c r="DY437" s="2">
        <v>0</v>
      </c>
      <c r="DZ437" s="2">
        <v>0</v>
      </c>
      <c r="EA437" s="2">
        <v>1</v>
      </c>
      <c r="EB437" s="2">
        <v>0</v>
      </c>
      <c r="EC437" s="2">
        <v>0</v>
      </c>
      <c r="ED437" s="2">
        <v>1</v>
      </c>
      <c r="EE437" s="2">
        <v>1</v>
      </c>
      <c r="EF437" s="2">
        <v>1</v>
      </c>
      <c r="EG437" s="2">
        <v>0</v>
      </c>
      <c r="EH437" s="2">
        <v>1</v>
      </c>
      <c r="EI437" s="2">
        <v>1</v>
      </c>
      <c r="EJ437" s="2">
        <v>1</v>
      </c>
      <c r="EK437" s="2">
        <v>0</v>
      </c>
      <c r="EL437" s="2">
        <v>3</v>
      </c>
      <c r="EM437" s="2">
        <v>2</v>
      </c>
      <c r="EN437" s="2">
        <v>-88</v>
      </c>
      <c r="EO437" s="2">
        <v>-88</v>
      </c>
      <c r="EP437" s="2">
        <v>1</v>
      </c>
      <c r="EQ437" s="2">
        <v>2</v>
      </c>
      <c r="ES437" s="2">
        <v>0</v>
      </c>
      <c r="ET437" s="29">
        <v>1</v>
      </c>
      <c r="EU437" s="2">
        <v>0</v>
      </c>
      <c r="EV437" s="2">
        <v>0</v>
      </c>
      <c r="EW437" s="2">
        <v>0</v>
      </c>
      <c r="EX437" s="2">
        <v>8</v>
      </c>
      <c r="EY437" s="2">
        <v>1</v>
      </c>
      <c r="EZ437" s="2">
        <v>3</v>
      </c>
      <c r="FA437" s="2">
        <v>2</v>
      </c>
      <c r="FB437" s="2">
        <v>2</v>
      </c>
      <c r="FC437" s="2">
        <v>1</v>
      </c>
      <c r="FD437" s="2">
        <v>2</v>
      </c>
      <c r="FE437" s="2">
        <v>1</v>
      </c>
      <c r="FF437" s="2">
        <v>1</v>
      </c>
      <c r="FG437" s="2">
        <v>-88</v>
      </c>
      <c r="FH437" s="2">
        <v>0</v>
      </c>
      <c r="FI437" s="2">
        <v>-88</v>
      </c>
      <c r="FJ437" s="2">
        <v>-88</v>
      </c>
      <c r="FK437" s="2">
        <v>-88</v>
      </c>
      <c r="FL437" s="2">
        <v>-88</v>
      </c>
      <c r="FM437" s="2">
        <v>1</v>
      </c>
      <c r="FN437" s="2">
        <v>4</v>
      </c>
      <c r="FO437" s="2">
        <v>1</v>
      </c>
    </row>
    <row r="438" spans="1:171" x14ac:dyDescent="0.2">
      <c r="A438" s="2" t="s">
        <v>986</v>
      </c>
      <c r="B438" s="2">
        <v>-99</v>
      </c>
      <c r="C438" s="2">
        <v>-99</v>
      </c>
      <c r="D438" s="2">
        <v>2008</v>
      </c>
      <c r="E438" s="2">
        <v>8</v>
      </c>
      <c r="F438" s="2">
        <v>6</v>
      </c>
      <c r="G438" s="2">
        <v>2008</v>
      </c>
      <c r="H438" s="2">
        <v>1</v>
      </c>
      <c r="I438" s="58">
        <v>3607</v>
      </c>
      <c r="J438" s="2" t="s">
        <v>3574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-88</v>
      </c>
      <c r="AB438" s="2">
        <v>3</v>
      </c>
      <c r="AC438" s="2" t="s">
        <v>173</v>
      </c>
      <c r="AD438" s="2" t="s">
        <v>174</v>
      </c>
      <c r="AE438" s="2">
        <v>14</v>
      </c>
      <c r="AF438" s="2">
        <v>71</v>
      </c>
      <c r="AG438" s="2">
        <v>-88</v>
      </c>
      <c r="AJ438" s="2" t="s">
        <v>3172</v>
      </c>
      <c r="AM438" s="2" t="s">
        <v>3172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1</v>
      </c>
      <c r="AV438" s="2">
        <v>0</v>
      </c>
      <c r="AW438" s="2">
        <v>0</v>
      </c>
      <c r="AX438" s="2">
        <v>0</v>
      </c>
      <c r="AY438" s="2">
        <v>2</v>
      </c>
      <c r="AZ438" s="2">
        <v>0</v>
      </c>
      <c r="BA438" s="2">
        <v>2</v>
      </c>
      <c r="BD438" s="2">
        <v>5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2</v>
      </c>
      <c r="BO438" s="2">
        <v>-88</v>
      </c>
      <c r="BP438" s="2">
        <v>-88</v>
      </c>
      <c r="BQ438" s="2">
        <v>-88</v>
      </c>
      <c r="BR438" s="2">
        <v>-88</v>
      </c>
      <c r="BS438" s="2">
        <v>-88</v>
      </c>
      <c r="BT438" s="2">
        <v>-88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I438" s="2">
        <v>-88</v>
      </c>
      <c r="CJ438" s="2">
        <v>-88</v>
      </c>
      <c r="CM438" s="2">
        <v>1</v>
      </c>
      <c r="CP438" s="2">
        <v>1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1</v>
      </c>
      <c r="CZ438" s="2">
        <v>-88</v>
      </c>
      <c r="DC438" s="2">
        <v>3</v>
      </c>
      <c r="DF438" s="2">
        <v>0</v>
      </c>
      <c r="DG438" s="2">
        <v>0</v>
      </c>
      <c r="DH438" s="8">
        <v>1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4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1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1</v>
      </c>
      <c r="EE438" s="2">
        <v>0</v>
      </c>
      <c r="EF438" s="2">
        <v>1</v>
      </c>
      <c r="EG438" s="2">
        <v>0</v>
      </c>
      <c r="EH438" s="2">
        <v>1</v>
      </c>
      <c r="EI438" s="2">
        <v>1</v>
      </c>
      <c r="EJ438" s="2">
        <v>1</v>
      </c>
      <c r="EK438" s="2">
        <v>0</v>
      </c>
      <c r="EL438" s="2">
        <v>3</v>
      </c>
      <c r="EM438" s="2">
        <v>4</v>
      </c>
      <c r="EN438" s="2">
        <v>-88</v>
      </c>
      <c r="EO438" s="2">
        <v>-88</v>
      </c>
      <c r="EP438" s="2">
        <v>1</v>
      </c>
      <c r="EQ438" s="2">
        <v>2</v>
      </c>
      <c r="ES438" s="2">
        <v>0</v>
      </c>
      <c r="ET438" s="8">
        <v>1</v>
      </c>
      <c r="EU438" s="2">
        <v>0</v>
      </c>
      <c r="EV438" s="2">
        <v>0</v>
      </c>
      <c r="EW438" s="2">
        <v>0</v>
      </c>
      <c r="EX438" s="2">
        <v>8</v>
      </c>
      <c r="EY438" s="2">
        <v>1</v>
      </c>
      <c r="EZ438" s="2">
        <v>2</v>
      </c>
      <c r="FA438" s="2">
        <v>-88</v>
      </c>
      <c r="FB438" s="2">
        <v>-88</v>
      </c>
      <c r="FC438" s="2">
        <v>-88</v>
      </c>
      <c r="FD438" s="2">
        <v>2</v>
      </c>
      <c r="FE438" s="2">
        <v>4</v>
      </c>
      <c r="FF438" s="2">
        <v>1</v>
      </c>
      <c r="FG438" s="2">
        <v>-88</v>
      </c>
      <c r="FH438" s="2">
        <v>0</v>
      </c>
      <c r="FI438" s="2">
        <v>-88</v>
      </c>
      <c r="FJ438" s="2">
        <v>-88</v>
      </c>
      <c r="FK438" s="2">
        <v>-88</v>
      </c>
      <c r="FL438" s="2">
        <v>-88</v>
      </c>
      <c r="FM438" s="2">
        <v>0</v>
      </c>
      <c r="FN438" s="2">
        <v>0</v>
      </c>
      <c r="FO438" s="2">
        <v>0</v>
      </c>
    </row>
    <row r="439" spans="1:171" x14ac:dyDescent="0.2">
      <c r="A439" s="2" t="s">
        <v>987</v>
      </c>
      <c r="B439" s="2">
        <v>-99</v>
      </c>
      <c r="C439" s="2">
        <v>-99</v>
      </c>
      <c r="D439" s="2">
        <v>1999</v>
      </c>
      <c r="E439" s="2">
        <v>31</v>
      </c>
      <c r="F439" s="2">
        <v>8</v>
      </c>
      <c r="G439" s="2">
        <v>1999</v>
      </c>
      <c r="H439" s="2">
        <v>1</v>
      </c>
      <c r="I439" s="58">
        <v>4032</v>
      </c>
      <c r="J439" s="2" t="s">
        <v>3575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  <c r="AA439" s="2" t="s">
        <v>988</v>
      </c>
      <c r="AB439" s="2">
        <v>3</v>
      </c>
      <c r="AC439" s="2" t="s">
        <v>273</v>
      </c>
      <c r="AD439" s="2" t="s">
        <v>176</v>
      </c>
      <c r="AE439" s="2">
        <v>8</v>
      </c>
      <c r="AF439" s="2">
        <v>49</v>
      </c>
      <c r="AG439" s="2" t="s">
        <v>2993</v>
      </c>
      <c r="AH439" s="2">
        <v>14</v>
      </c>
      <c r="AI439" s="2">
        <v>71</v>
      </c>
      <c r="AJ439" s="2">
        <v>-88</v>
      </c>
      <c r="AM439" s="2" t="s">
        <v>3172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1</v>
      </c>
      <c r="AT439" s="2">
        <v>0</v>
      </c>
      <c r="AU439" s="2">
        <v>1</v>
      </c>
      <c r="AV439" s="2">
        <v>0</v>
      </c>
      <c r="AW439" s="2">
        <v>0</v>
      </c>
      <c r="AX439" s="2">
        <v>0</v>
      </c>
      <c r="AY439" s="2">
        <v>2</v>
      </c>
      <c r="AZ439" s="2">
        <v>0</v>
      </c>
      <c r="BA439" s="2">
        <v>3</v>
      </c>
      <c r="BD439" s="2">
        <v>6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1</v>
      </c>
      <c r="BX439" s="2">
        <v>1</v>
      </c>
      <c r="BY439" s="2">
        <v>1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I439" s="2">
        <v>-88</v>
      </c>
      <c r="CJ439" s="2">
        <v>1</v>
      </c>
      <c r="CM439" s="2">
        <v>6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1</v>
      </c>
      <c r="CV439" s="2">
        <v>0</v>
      </c>
      <c r="CW439" s="2">
        <v>0</v>
      </c>
      <c r="CX439" s="2">
        <v>1</v>
      </c>
      <c r="CZ439" s="2">
        <v>1</v>
      </c>
      <c r="DC439" s="2">
        <v>3</v>
      </c>
      <c r="DF439" s="2">
        <v>0</v>
      </c>
      <c r="DG439" s="2">
        <v>0</v>
      </c>
      <c r="DH439" s="8">
        <v>1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4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1</v>
      </c>
      <c r="EE439" s="2">
        <v>0</v>
      </c>
      <c r="EF439" s="2">
        <v>1</v>
      </c>
      <c r="EG439" s="2">
        <v>0</v>
      </c>
      <c r="EH439" s="2">
        <v>0</v>
      </c>
      <c r="EI439" s="2">
        <v>1</v>
      </c>
      <c r="EJ439" s="2">
        <v>3</v>
      </c>
      <c r="EK439" s="2">
        <v>0</v>
      </c>
      <c r="EL439" s="2">
        <v>5</v>
      </c>
      <c r="EM439" s="2">
        <v>6</v>
      </c>
      <c r="EN439" s="2">
        <v>-88</v>
      </c>
      <c r="EO439" s="2">
        <v>-88</v>
      </c>
      <c r="EP439" s="2">
        <v>-88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-88</v>
      </c>
      <c r="EY439" s="2">
        <v>-88</v>
      </c>
      <c r="EZ439" s="2">
        <v>0</v>
      </c>
      <c r="FA439" s="2">
        <v>-88</v>
      </c>
      <c r="FB439" s="2">
        <v>-88</v>
      </c>
      <c r="FC439" s="2">
        <v>-88</v>
      </c>
      <c r="FD439" s="2">
        <v>-88</v>
      </c>
      <c r="FE439" s="2">
        <v>-88</v>
      </c>
      <c r="FF439" s="2">
        <v>-88</v>
      </c>
      <c r="FG439" s="2">
        <v>-88</v>
      </c>
      <c r="FH439" s="2">
        <v>0</v>
      </c>
      <c r="FI439" s="2">
        <v>-88</v>
      </c>
      <c r="FJ439" s="2">
        <v>-88</v>
      </c>
      <c r="FK439" s="2">
        <v>-88</v>
      </c>
      <c r="FL439" s="2">
        <v>-88</v>
      </c>
      <c r="FM439" s="2">
        <v>1</v>
      </c>
      <c r="FN439" s="2">
        <v>1</v>
      </c>
      <c r="FO439" s="2">
        <v>0</v>
      </c>
    </row>
    <row r="440" spans="1:171" x14ac:dyDescent="0.2">
      <c r="A440" s="2" t="s">
        <v>989</v>
      </c>
      <c r="B440" s="2">
        <v>-99</v>
      </c>
      <c r="C440" s="2">
        <v>-99</v>
      </c>
      <c r="D440" s="2">
        <v>1999</v>
      </c>
      <c r="E440" s="2">
        <v>22</v>
      </c>
      <c r="F440" s="2">
        <v>9</v>
      </c>
      <c r="G440" s="2">
        <v>1999</v>
      </c>
      <c r="H440" s="2">
        <v>1</v>
      </c>
      <c r="I440" s="58">
        <v>4032</v>
      </c>
      <c r="J440" s="2" t="s">
        <v>3575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 t="s">
        <v>988</v>
      </c>
      <c r="AB440" s="2">
        <v>3</v>
      </c>
      <c r="AC440" s="2" t="s">
        <v>273</v>
      </c>
      <c r="AD440" s="2" t="s">
        <v>176</v>
      </c>
      <c r="AE440" s="2">
        <v>8</v>
      </c>
      <c r="AF440" s="2">
        <v>49</v>
      </c>
      <c r="AG440" s="2" t="s">
        <v>2993</v>
      </c>
      <c r="AH440" s="2">
        <v>14</v>
      </c>
      <c r="AI440" s="2">
        <v>71</v>
      </c>
      <c r="AJ440" s="2">
        <v>-88</v>
      </c>
      <c r="AM440" s="2" t="s">
        <v>3172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1</v>
      </c>
      <c r="AT440" s="2">
        <v>0</v>
      </c>
      <c r="AU440" s="2">
        <v>1</v>
      </c>
      <c r="AV440" s="2">
        <v>0</v>
      </c>
      <c r="AW440" s="2">
        <v>0</v>
      </c>
      <c r="AX440" s="2">
        <v>0</v>
      </c>
      <c r="AY440" s="2">
        <v>2</v>
      </c>
      <c r="AZ440" s="2">
        <v>0</v>
      </c>
      <c r="BA440" s="2">
        <v>3</v>
      </c>
      <c r="BD440" s="2">
        <v>6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1</v>
      </c>
      <c r="BX440" s="2">
        <v>1</v>
      </c>
      <c r="BY440" s="2">
        <v>1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I440" s="2">
        <v>-88</v>
      </c>
      <c r="CJ440" s="2">
        <v>1</v>
      </c>
      <c r="CM440" s="19">
        <v>6</v>
      </c>
      <c r="CN440" s="19"/>
      <c r="CO440" s="19"/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1</v>
      </c>
      <c r="CV440" s="2">
        <v>0</v>
      </c>
      <c r="CW440" s="2">
        <v>0</v>
      </c>
      <c r="CX440" s="19">
        <v>1</v>
      </c>
      <c r="CY440" s="19"/>
      <c r="CZ440" s="19">
        <v>1</v>
      </c>
      <c r="DA440" s="19"/>
      <c r="DB440" s="19"/>
      <c r="DC440" s="2">
        <v>3</v>
      </c>
      <c r="DD440" s="19"/>
      <c r="DE440" s="19"/>
      <c r="DF440" s="2">
        <v>0</v>
      </c>
      <c r="DG440" s="2">
        <v>0</v>
      </c>
      <c r="DH440" s="8">
        <v>1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19">
        <v>0</v>
      </c>
      <c r="DO440" s="19">
        <v>4</v>
      </c>
      <c r="DP440" s="19"/>
      <c r="DQ440" s="19"/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1</v>
      </c>
      <c r="EE440" s="2">
        <v>0</v>
      </c>
      <c r="EF440" s="2">
        <v>1</v>
      </c>
      <c r="EG440" s="2">
        <v>0</v>
      </c>
      <c r="EH440" s="19">
        <v>0</v>
      </c>
      <c r="EI440" s="2">
        <v>1</v>
      </c>
      <c r="EJ440" s="2">
        <v>3</v>
      </c>
      <c r="EK440" s="2">
        <v>0</v>
      </c>
      <c r="EL440" s="2">
        <v>5</v>
      </c>
      <c r="EM440" s="2">
        <v>6</v>
      </c>
      <c r="EN440" s="2">
        <v>-88</v>
      </c>
      <c r="EO440" s="2">
        <v>-88</v>
      </c>
      <c r="EP440" s="2">
        <v>-88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-88</v>
      </c>
      <c r="EY440" s="2">
        <v>-88</v>
      </c>
      <c r="EZ440" s="2">
        <v>0</v>
      </c>
      <c r="FA440" s="2">
        <v>-88</v>
      </c>
      <c r="FB440" s="2">
        <v>-88</v>
      </c>
      <c r="FC440" s="2">
        <v>-88</v>
      </c>
      <c r="FD440" s="2">
        <v>-88</v>
      </c>
      <c r="FE440" s="2">
        <v>-88</v>
      </c>
      <c r="FF440" s="2">
        <v>-88</v>
      </c>
      <c r="FG440" s="2">
        <v>-88</v>
      </c>
      <c r="FH440" s="2">
        <v>0</v>
      </c>
      <c r="FI440" s="2">
        <v>-88</v>
      </c>
      <c r="FJ440" s="2">
        <v>-88</v>
      </c>
      <c r="FK440" s="2">
        <v>-88</v>
      </c>
      <c r="FL440" s="2">
        <v>-88</v>
      </c>
      <c r="FM440" s="2">
        <v>1</v>
      </c>
      <c r="FN440" s="2">
        <v>1</v>
      </c>
      <c r="FO440" s="2">
        <v>0</v>
      </c>
    </row>
    <row r="441" spans="1:171" x14ac:dyDescent="0.2">
      <c r="A441" s="2" t="s">
        <v>990</v>
      </c>
      <c r="B441" s="2">
        <v>3</v>
      </c>
      <c r="C441" s="2">
        <v>11</v>
      </c>
      <c r="D441" s="2">
        <v>2020</v>
      </c>
      <c r="E441" s="2">
        <v>5</v>
      </c>
      <c r="F441" s="2">
        <v>11</v>
      </c>
      <c r="G441" s="2">
        <v>2020</v>
      </c>
      <c r="H441" s="2">
        <v>2</v>
      </c>
      <c r="I441" s="58" t="s">
        <v>2762</v>
      </c>
      <c r="J441" s="2" t="s">
        <v>3576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-88</v>
      </c>
      <c r="AB441" s="2">
        <v>3</v>
      </c>
      <c r="AC441" s="2" t="s">
        <v>173</v>
      </c>
      <c r="AD441" s="2" t="s">
        <v>358</v>
      </c>
      <c r="AE441" s="2">
        <v>2</v>
      </c>
      <c r="AF441" s="2">
        <v>19</v>
      </c>
      <c r="AG441" s="2" t="s">
        <v>991</v>
      </c>
      <c r="AJ441" s="2" t="s">
        <v>3172</v>
      </c>
      <c r="AM441" s="2" t="s">
        <v>3172</v>
      </c>
      <c r="AN441" s="2">
        <v>0</v>
      </c>
      <c r="AO441" s="2">
        <v>1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1</v>
      </c>
      <c r="AY441" s="2">
        <v>1</v>
      </c>
      <c r="AZ441" s="2">
        <v>0</v>
      </c>
      <c r="BA441" s="2">
        <v>2</v>
      </c>
      <c r="BD441" s="2">
        <v>5</v>
      </c>
      <c r="BE441" s="2">
        <v>9</v>
      </c>
      <c r="BG441" s="2">
        <v>0</v>
      </c>
      <c r="BH441" s="2">
        <v>1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1</v>
      </c>
      <c r="BO441" s="2">
        <v>-88</v>
      </c>
      <c r="BP441" s="2">
        <v>-88</v>
      </c>
      <c r="BQ441" s="2">
        <v>-88</v>
      </c>
      <c r="BR441" s="2">
        <v>-88</v>
      </c>
      <c r="BS441" s="2">
        <v>-88</v>
      </c>
      <c r="BT441" s="2">
        <v>-88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I441" s="2">
        <v>-88</v>
      </c>
      <c r="CJ441" s="2">
        <v>5</v>
      </c>
      <c r="CM441" s="2">
        <v>1</v>
      </c>
      <c r="CP441" s="2">
        <v>1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1</v>
      </c>
      <c r="CZ441" s="2">
        <v>-88</v>
      </c>
      <c r="DC441" s="2">
        <v>3</v>
      </c>
      <c r="DF441" s="2">
        <v>0</v>
      </c>
      <c r="DG441" s="2">
        <v>0</v>
      </c>
      <c r="DH441" s="8">
        <v>1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1</v>
      </c>
      <c r="DO441" s="2">
        <v>4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1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1</v>
      </c>
      <c r="EI441" s="2">
        <v>1</v>
      </c>
      <c r="EJ441" s="2">
        <v>1</v>
      </c>
      <c r="EK441" s="2">
        <v>0</v>
      </c>
      <c r="EL441" s="2">
        <v>4</v>
      </c>
      <c r="EM441" s="2">
        <v>5</v>
      </c>
      <c r="EN441" s="2">
        <v>-88</v>
      </c>
      <c r="EO441" s="2">
        <v>-88</v>
      </c>
      <c r="EP441" s="2">
        <v>2</v>
      </c>
      <c r="EQ441" s="2">
        <v>4</v>
      </c>
      <c r="ER441" s="2">
        <v>6</v>
      </c>
      <c r="ES441" s="2">
        <v>0</v>
      </c>
      <c r="ET441" s="2">
        <v>0</v>
      </c>
      <c r="EU441" s="2">
        <v>0</v>
      </c>
      <c r="EV441" s="2">
        <v>1</v>
      </c>
      <c r="EW441" s="2">
        <v>0</v>
      </c>
      <c r="EX441" s="2">
        <v>5</v>
      </c>
      <c r="EY441" s="2">
        <v>0</v>
      </c>
      <c r="EZ441" s="2">
        <v>0</v>
      </c>
      <c r="FA441" s="2">
        <v>-88</v>
      </c>
      <c r="FB441" s="2">
        <v>-88</v>
      </c>
      <c r="FC441" s="2">
        <v>-88</v>
      </c>
      <c r="FD441" s="2">
        <v>-88</v>
      </c>
      <c r="FE441" s="2">
        <v>-88</v>
      </c>
      <c r="FF441" s="2">
        <v>-88</v>
      </c>
      <c r="FG441" s="2">
        <v>-88</v>
      </c>
      <c r="FH441" s="2">
        <v>0</v>
      </c>
      <c r="FI441" s="2">
        <v>-88</v>
      </c>
      <c r="FJ441" s="2">
        <v>-88</v>
      </c>
      <c r="FK441" s="2">
        <v>-88</v>
      </c>
      <c r="FL441" s="2">
        <v>-88</v>
      </c>
      <c r="FM441" s="2">
        <v>2</v>
      </c>
      <c r="FN441" s="2">
        <v>2</v>
      </c>
      <c r="FO441" s="2">
        <v>0</v>
      </c>
    </row>
    <row r="442" spans="1:171" x14ac:dyDescent="0.2">
      <c r="A442" s="2" t="s">
        <v>992</v>
      </c>
      <c r="B442" s="2">
        <v>5</v>
      </c>
      <c r="C442" s="2">
        <v>1</v>
      </c>
      <c r="D442" s="2">
        <v>2021</v>
      </c>
      <c r="E442" s="2">
        <v>8</v>
      </c>
      <c r="F442" s="2">
        <v>1</v>
      </c>
      <c r="G442" s="2">
        <v>2021</v>
      </c>
      <c r="H442" s="2">
        <v>1</v>
      </c>
      <c r="I442" s="58">
        <v>10147</v>
      </c>
      <c r="J442" s="2" t="s">
        <v>3577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-88</v>
      </c>
      <c r="AB442" s="2">
        <v>3</v>
      </c>
      <c r="AC442" s="2" t="s">
        <v>123</v>
      </c>
      <c r="AD442" s="2" t="s">
        <v>600</v>
      </c>
      <c r="AE442" s="2">
        <v>2</v>
      </c>
      <c r="AF442" s="2">
        <v>21</v>
      </c>
      <c r="AG442" s="2" t="s">
        <v>993</v>
      </c>
      <c r="AH442" s="2">
        <v>2</v>
      </c>
      <c r="AI442" s="2">
        <v>18</v>
      </c>
      <c r="AJ442" s="2">
        <v>-88</v>
      </c>
      <c r="AM442" s="2" t="s">
        <v>3172</v>
      </c>
      <c r="AN442" s="2">
        <v>0</v>
      </c>
      <c r="AO442" s="2">
        <v>1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1</v>
      </c>
      <c r="AY442" s="2">
        <v>1</v>
      </c>
      <c r="AZ442" s="2">
        <v>0</v>
      </c>
      <c r="BA442" s="2">
        <v>2</v>
      </c>
      <c r="BD442" s="2">
        <v>5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s="2">
        <v>0</v>
      </c>
      <c r="CI442" s="2">
        <v>-88</v>
      </c>
      <c r="CJ442" s="2">
        <v>4</v>
      </c>
      <c r="CM442" s="2">
        <v>1</v>
      </c>
      <c r="CP442" s="2">
        <v>1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1</v>
      </c>
      <c r="CZ442" s="2">
        <v>-88</v>
      </c>
      <c r="DC442" s="2">
        <v>3</v>
      </c>
      <c r="DF442" s="2">
        <v>0</v>
      </c>
      <c r="DG442" s="2">
        <v>0</v>
      </c>
      <c r="DH442" s="8">
        <v>1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4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-88</v>
      </c>
      <c r="EI442" s="2">
        <v>0</v>
      </c>
      <c r="EJ442" s="2">
        <v>3</v>
      </c>
      <c r="EK442" s="2">
        <v>0</v>
      </c>
      <c r="EL442" s="2">
        <v>5</v>
      </c>
      <c r="EM442" s="2">
        <v>6</v>
      </c>
      <c r="EN442" s="2">
        <v>-88</v>
      </c>
      <c r="EO442" s="2">
        <v>-88</v>
      </c>
      <c r="EP442" s="2">
        <v>-88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-88</v>
      </c>
      <c r="EY442" s="2">
        <v>-88</v>
      </c>
      <c r="EZ442" s="2">
        <v>0</v>
      </c>
      <c r="FA442" s="2">
        <v>-88</v>
      </c>
      <c r="FB442" s="2">
        <v>-88</v>
      </c>
      <c r="FC442" s="2">
        <v>-88</v>
      </c>
      <c r="FD442" s="2">
        <v>-88</v>
      </c>
      <c r="FE442" s="2">
        <v>-88</v>
      </c>
      <c r="FF442" s="2">
        <v>-88</v>
      </c>
      <c r="FG442" s="2">
        <v>-88</v>
      </c>
      <c r="FH442" s="2">
        <v>0</v>
      </c>
      <c r="FI442" s="2">
        <v>-88</v>
      </c>
      <c r="FJ442" s="2">
        <v>-88</v>
      </c>
      <c r="FK442" s="2">
        <v>-88</v>
      </c>
      <c r="FL442" s="2">
        <v>-88</v>
      </c>
      <c r="FM442" s="2">
        <v>1</v>
      </c>
      <c r="FN442" s="2">
        <v>1</v>
      </c>
      <c r="FO442" s="2">
        <v>1</v>
      </c>
    </row>
    <row r="443" spans="1:171" x14ac:dyDescent="0.2">
      <c r="A443" s="2" t="s">
        <v>995</v>
      </c>
      <c r="B443" s="2">
        <v>1</v>
      </c>
      <c r="C443" s="2">
        <v>9</v>
      </c>
      <c r="D443" s="2">
        <v>1992</v>
      </c>
      <c r="E443" s="2">
        <v>26</v>
      </c>
      <c r="F443" s="2">
        <v>2</v>
      </c>
      <c r="G443" s="2">
        <v>1993</v>
      </c>
      <c r="H443" s="2">
        <v>5</v>
      </c>
      <c r="I443" s="58" t="s">
        <v>996</v>
      </c>
      <c r="J443" s="2" t="s">
        <v>3578</v>
      </c>
      <c r="K443" s="2">
        <v>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 t="s">
        <v>2765</v>
      </c>
      <c r="AB443" s="2">
        <v>3</v>
      </c>
      <c r="AC443" s="2" t="s">
        <v>140</v>
      </c>
      <c r="AD443" s="2" t="s">
        <v>140</v>
      </c>
      <c r="AE443" s="2">
        <v>1</v>
      </c>
      <c r="AF443" s="2">
        <v>3</v>
      </c>
      <c r="AG443" s="2" t="s">
        <v>2763</v>
      </c>
      <c r="AH443" s="2">
        <v>14</v>
      </c>
      <c r="AI443" s="2">
        <v>67</v>
      </c>
      <c r="AJ443" s="2">
        <v>-88</v>
      </c>
      <c r="AM443" s="2" t="s">
        <v>3172</v>
      </c>
      <c r="AN443" s="2">
        <v>1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1</v>
      </c>
      <c r="AV443" s="2">
        <v>0</v>
      </c>
      <c r="AW443" s="2">
        <v>0</v>
      </c>
      <c r="AX443" s="2">
        <v>1</v>
      </c>
      <c r="AY443" s="2">
        <v>2</v>
      </c>
      <c r="AZ443" s="2">
        <v>1</v>
      </c>
      <c r="BA443" s="2">
        <v>3</v>
      </c>
      <c r="BD443" s="2">
        <v>6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6</v>
      </c>
      <c r="BP443" s="2">
        <v>0</v>
      </c>
      <c r="BQ443" s="2">
        <v>0</v>
      </c>
      <c r="BR443" s="2">
        <v>1042</v>
      </c>
      <c r="BS443" s="2">
        <v>-99</v>
      </c>
      <c r="BT443" s="2">
        <v>0</v>
      </c>
      <c r="BU443" s="2">
        <v>1</v>
      </c>
      <c r="BV443" s="2">
        <v>1</v>
      </c>
      <c r="BW443" s="2">
        <v>1</v>
      </c>
      <c r="BX443" s="2">
        <v>1</v>
      </c>
      <c r="BY443" s="2">
        <v>1</v>
      </c>
      <c r="BZ443" s="2">
        <v>1</v>
      </c>
      <c r="CA443" s="2">
        <v>1</v>
      </c>
      <c r="CB443" s="2">
        <v>1</v>
      </c>
      <c r="CC443" s="2">
        <v>0</v>
      </c>
      <c r="CD443" s="2">
        <v>1</v>
      </c>
      <c r="CE443" s="2">
        <v>0</v>
      </c>
      <c r="CF443" s="2">
        <v>1</v>
      </c>
      <c r="CG443" s="2">
        <v>3</v>
      </c>
      <c r="CH443" s="2">
        <v>5</v>
      </c>
      <c r="CI443" s="2">
        <v>-88</v>
      </c>
      <c r="CJ443" s="2">
        <v>-88</v>
      </c>
      <c r="CM443" s="2">
        <v>2</v>
      </c>
      <c r="CN443" s="2">
        <v>6</v>
      </c>
      <c r="CO443" s="2">
        <v>7</v>
      </c>
      <c r="CP443" s="2">
        <v>0</v>
      </c>
      <c r="CQ443" s="2">
        <v>1</v>
      </c>
      <c r="CR443" s="2">
        <v>0</v>
      </c>
      <c r="CS443" s="2">
        <v>0</v>
      </c>
      <c r="CT443" s="2">
        <v>0</v>
      </c>
      <c r="CU443" s="8">
        <v>1</v>
      </c>
      <c r="CV443" s="2">
        <v>1</v>
      </c>
      <c r="CW443" s="2">
        <v>0</v>
      </c>
      <c r="CX443" s="2">
        <v>1</v>
      </c>
      <c r="CZ443" s="2">
        <v>3</v>
      </c>
      <c r="DA443" s="2">
        <v>4</v>
      </c>
      <c r="DB443" s="2">
        <v>5</v>
      </c>
      <c r="DC443" s="2">
        <v>4</v>
      </c>
      <c r="DD443" s="2">
        <v>6</v>
      </c>
      <c r="DE443" s="2">
        <v>7</v>
      </c>
      <c r="DF443" s="2">
        <v>0</v>
      </c>
      <c r="DG443" s="2">
        <v>0</v>
      </c>
      <c r="DH443" s="2">
        <v>0</v>
      </c>
      <c r="DI443" s="2">
        <v>1</v>
      </c>
      <c r="DJ443" s="2">
        <v>0</v>
      </c>
      <c r="DK443" s="2">
        <v>1</v>
      </c>
      <c r="DL443" s="2">
        <v>1</v>
      </c>
      <c r="DM443" s="2">
        <v>0</v>
      </c>
      <c r="DN443" s="2">
        <v>1</v>
      </c>
      <c r="DO443" s="2">
        <v>1</v>
      </c>
      <c r="DP443" s="2">
        <v>4</v>
      </c>
      <c r="DR443" s="2">
        <v>0</v>
      </c>
      <c r="DS443" s="2">
        <v>1</v>
      </c>
      <c r="DT443" s="2">
        <v>0</v>
      </c>
      <c r="DU443" s="2">
        <v>0</v>
      </c>
      <c r="DV443" s="2">
        <v>0</v>
      </c>
      <c r="DW443" s="8">
        <v>1</v>
      </c>
      <c r="DX443" s="2">
        <v>0</v>
      </c>
      <c r="DY443" s="2">
        <v>0</v>
      </c>
      <c r="DZ443" s="2">
        <v>0</v>
      </c>
      <c r="EA443" s="2">
        <v>1</v>
      </c>
      <c r="EB443" s="2">
        <v>0</v>
      </c>
      <c r="EC443" s="2">
        <v>1</v>
      </c>
      <c r="ED443" s="2">
        <v>1</v>
      </c>
      <c r="EE443" s="2">
        <v>1</v>
      </c>
      <c r="EF443" s="2">
        <v>1</v>
      </c>
      <c r="EG443" s="2">
        <v>0</v>
      </c>
      <c r="EH443" s="2">
        <v>1</v>
      </c>
      <c r="EI443" s="2">
        <v>1</v>
      </c>
      <c r="EJ443" s="2">
        <v>3</v>
      </c>
      <c r="EK443" s="2">
        <v>1</v>
      </c>
      <c r="EL443" s="2">
        <v>5</v>
      </c>
      <c r="EM443" s="2">
        <v>4</v>
      </c>
      <c r="EN443" s="2">
        <v>-88</v>
      </c>
      <c r="EO443" s="2">
        <v>-88</v>
      </c>
      <c r="EP443" s="2">
        <v>-88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8</v>
      </c>
      <c r="EY443" s="2">
        <v>-88</v>
      </c>
      <c r="EZ443" s="2">
        <v>1</v>
      </c>
      <c r="FA443" s="2">
        <v>1</v>
      </c>
      <c r="FB443" s="2">
        <v>1</v>
      </c>
      <c r="FC443" s="2">
        <v>2</v>
      </c>
      <c r="FD443" s="2">
        <v>-88</v>
      </c>
      <c r="FE443" s="2">
        <v>-88</v>
      </c>
      <c r="FF443" s="2">
        <v>1</v>
      </c>
      <c r="FG443" s="2">
        <v>-88</v>
      </c>
      <c r="FH443" s="2">
        <v>2</v>
      </c>
      <c r="FI443" s="2">
        <v>0</v>
      </c>
      <c r="FJ443" s="2">
        <v>0</v>
      </c>
      <c r="FK443" s="2">
        <v>0</v>
      </c>
      <c r="FL443" s="2">
        <v>0</v>
      </c>
      <c r="FM443" s="2">
        <v>1</v>
      </c>
      <c r="FN443" s="2">
        <v>5</v>
      </c>
      <c r="FO443" s="2">
        <v>0</v>
      </c>
    </row>
    <row r="444" spans="1:171" x14ac:dyDescent="0.2">
      <c r="A444" s="2" t="s">
        <v>997</v>
      </c>
      <c r="B444" s="2">
        <v>1</v>
      </c>
      <c r="C444" s="2">
        <v>12</v>
      </c>
      <c r="D444" s="2">
        <v>1992</v>
      </c>
      <c r="E444" s="2">
        <v>1</v>
      </c>
      <c r="F444" s="2">
        <v>4</v>
      </c>
      <c r="G444" s="2">
        <v>1993</v>
      </c>
      <c r="H444" s="2">
        <v>14</v>
      </c>
      <c r="I444" s="58" t="s">
        <v>2821</v>
      </c>
      <c r="J444" s="2" t="s">
        <v>3579</v>
      </c>
      <c r="K444" s="2">
        <v>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1</v>
      </c>
      <c r="AA444" s="2" t="s">
        <v>2765</v>
      </c>
      <c r="AB444" s="2">
        <v>2</v>
      </c>
      <c r="AC444" s="2" t="s">
        <v>140</v>
      </c>
      <c r="AD444" s="2" t="s">
        <v>140</v>
      </c>
      <c r="AE444" s="2">
        <v>1</v>
      </c>
      <c r="AF444" s="2">
        <v>8</v>
      </c>
      <c r="AG444" s="2" t="s">
        <v>998</v>
      </c>
      <c r="AH444" s="2">
        <v>2</v>
      </c>
      <c r="AI444" s="2">
        <v>17</v>
      </c>
      <c r="AJ444" s="2" t="s">
        <v>2764</v>
      </c>
      <c r="AM444" s="2" t="s">
        <v>3172</v>
      </c>
      <c r="AN444" s="2">
        <v>1</v>
      </c>
      <c r="AO444" s="2">
        <v>1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1</v>
      </c>
      <c r="AY444" s="2">
        <v>2</v>
      </c>
      <c r="AZ444" s="2">
        <v>0</v>
      </c>
      <c r="BA444" s="2">
        <v>1</v>
      </c>
      <c r="BB444" s="2">
        <v>2</v>
      </c>
      <c r="BD444" s="2">
        <v>5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-88</v>
      </c>
      <c r="BP444" s="2">
        <v>-88</v>
      </c>
      <c r="BQ444" s="2">
        <v>-88</v>
      </c>
      <c r="BR444" s="2">
        <v>-88</v>
      </c>
      <c r="BS444" s="2">
        <v>-88</v>
      </c>
      <c r="BT444" s="2">
        <v>-88</v>
      </c>
      <c r="BU444" s="2">
        <v>0</v>
      </c>
      <c r="BV444" s="2">
        <v>1</v>
      </c>
      <c r="BW444" s="2">
        <v>1</v>
      </c>
      <c r="BX444" s="2">
        <v>1</v>
      </c>
      <c r="BY444" s="2">
        <v>0</v>
      </c>
      <c r="BZ444" s="2">
        <v>1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1</v>
      </c>
      <c r="CG444" s="2">
        <v>3</v>
      </c>
      <c r="CI444" s="2">
        <v>-88</v>
      </c>
      <c r="CJ444" s="2">
        <v>-88</v>
      </c>
      <c r="CM444" s="2">
        <v>2</v>
      </c>
      <c r="CP444" s="2">
        <v>0</v>
      </c>
      <c r="CQ444" s="2">
        <v>1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1</v>
      </c>
      <c r="CZ444" s="2">
        <v>-88</v>
      </c>
      <c r="DC444" s="2">
        <v>1</v>
      </c>
      <c r="DD444" s="2">
        <v>3</v>
      </c>
      <c r="DE444" s="2">
        <v>6</v>
      </c>
      <c r="DF444" s="2">
        <v>1</v>
      </c>
      <c r="DG444" s="2">
        <v>0</v>
      </c>
      <c r="DH444" s="2">
        <v>1</v>
      </c>
      <c r="DI444" s="2">
        <v>0</v>
      </c>
      <c r="DJ444" s="2">
        <v>0</v>
      </c>
      <c r="DK444" s="2">
        <v>1</v>
      </c>
      <c r="DL444" s="2">
        <v>0</v>
      </c>
      <c r="DM444" s="2">
        <v>0</v>
      </c>
      <c r="DN444" s="2">
        <v>1</v>
      </c>
      <c r="DO444" s="2">
        <v>1</v>
      </c>
      <c r="DP444" s="2">
        <v>4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1</v>
      </c>
      <c r="DX444" s="2">
        <v>0</v>
      </c>
      <c r="DY444" s="2">
        <v>0</v>
      </c>
      <c r="DZ444" s="2">
        <v>0</v>
      </c>
      <c r="EA444" s="2">
        <v>1</v>
      </c>
      <c r="EB444" s="2">
        <v>0</v>
      </c>
      <c r="EC444" s="2">
        <v>1</v>
      </c>
      <c r="ED444" s="2">
        <v>0</v>
      </c>
      <c r="EE444" s="2">
        <v>1</v>
      </c>
      <c r="EF444" s="2">
        <v>0</v>
      </c>
      <c r="EG444" s="2">
        <v>0</v>
      </c>
      <c r="EH444" s="2">
        <v>1</v>
      </c>
      <c r="EI444" s="2">
        <v>1</v>
      </c>
      <c r="EJ444" s="2">
        <v>1</v>
      </c>
      <c r="EK444" s="2">
        <v>0</v>
      </c>
      <c r="EL444" s="2">
        <v>3</v>
      </c>
      <c r="EM444" s="2">
        <v>1</v>
      </c>
      <c r="EN444" s="2">
        <v>-88</v>
      </c>
      <c r="EO444" s="2">
        <v>-88</v>
      </c>
      <c r="EP444" s="2">
        <v>1</v>
      </c>
      <c r="EQ444" s="2">
        <v>1</v>
      </c>
      <c r="ER444" s="2">
        <v>2</v>
      </c>
      <c r="ES444" s="2">
        <v>1</v>
      </c>
      <c r="ET444" s="2">
        <v>1</v>
      </c>
      <c r="EU444" s="2">
        <v>0</v>
      </c>
      <c r="EV444" s="2">
        <v>0</v>
      </c>
      <c r="EW444" s="2">
        <v>0</v>
      </c>
      <c r="EX444" s="2">
        <v>8</v>
      </c>
      <c r="EY444" s="2">
        <v>1</v>
      </c>
      <c r="EZ444" s="2">
        <v>1</v>
      </c>
      <c r="FA444" s="2">
        <v>1</v>
      </c>
      <c r="FB444" s="2">
        <v>1</v>
      </c>
      <c r="FC444" s="2">
        <v>2</v>
      </c>
      <c r="FD444" s="2">
        <v>-88</v>
      </c>
      <c r="FE444" s="2">
        <v>-88</v>
      </c>
      <c r="FF444" s="2">
        <v>1</v>
      </c>
      <c r="FG444" s="2">
        <v>-88</v>
      </c>
      <c r="FH444" s="2">
        <v>0</v>
      </c>
      <c r="FI444" s="2">
        <v>-88</v>
      </c>
      <c r="FJ444" s="2">
        <v>-88</v>
      </c>
      <c r="FK444" s="2">
        <v>-88</v>
      </c>
      <c r="FL444" s="2">
        <v>-88</v>
      </c>
      <c r="FM444" s="2">
        <v>1</v>
      </c>
      <c r="FN444" s="2">
        <v>11</v>
      </c>
      <c r="FO444" s="2">
        <v>1</v>
      </c>
    </row>
    <row r="445" spans="1:171" x14ac:dyDescent="0.2">
      <c r="A445" s="2" t="s">
        <v>999</v>
      </c>
      <c r="B445" s="2">
        <v>1</v>
      </c>
      <c r="C445" s="2">
        <v>5</v>
      </c>
      <c r="D445" s="2">
        <v>1993</v>
      </c>
      <c r="E445" s="2">
        <v>1</v>
      </c>
      <c r="F445" s="2">
        <v>7</v>
      </c>
      <c r="G445" s="2">
        <v>1993</v>
      </c>
      <c r="H445" s="2">
        <v>14</v>
      </c>
      <c r="I445" s="58" t="s">
        <v>2821</v>
      </c>
      <c r="J445" s="2" t="s">
        <v>3579</v>
      </c>
      <c r="K445" s="2">
        <v>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1</v>
      </c>
      <c r="AA445" s="2" t="s">
        <v>2765</v>
      </c>
      <c r="AB445" s="2">
        <v>3</v>
      </c>
      <c r="AC445" s="2" t="s">
        <v>140</v>
      </c>
      <c r="AD445" s="2" t="s">
        <v>140</v>
      </c>
      <c r="AE445" s="2">
        <v>7</v>
      </c>
      <c r="AF445" s="2">
        <v>47</v>
      </c>
      <c r="AG445" s="2" t="s">
        <v>1000</v>
      </c>
      <c r="AJ445" s="2" t="s">
        <v>3172</v>
      </c>
      <c r="AM445" s="2" t="s">
        <v>3172</v>
      </c>
      <c r="AN445" s="2">
        <v>0</v>
      </c>
      <c r="AO445" s="2">
        <v>1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1</v>
      </c>
      <c r="AY445" s="2">
        <v>1</v>
      </c>
      <c r="AZ445" s="2">
        <v>0</v>
      </c>
      <c r="BA445" s="2">
        <v>3</v>
      </c>
      <c r="BD445" s="2">
        <v>6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-88</v>
      </c>
      <c r="BP445" s="2">
        <v>-88</v>
      </c>
      <c r="BQ445" s="2">
        <v>-88</v>
      </c>
      <c r="BR445" s="2">
        <v>-88</v>
      </c>
      <c r="BS445" s="2">
        <v>-88</v>
      </c>
      <c r="BT445" s="2">
        <v>-88</v>
      </c>
      <c r="BU445" s="2">
        <v>1</v>
      </c>
      <c r="BV445" s="2">
        <v>1</v>
      </c>
      <c r="BW445" s="2">
        <v>1</v>
      </c>
      <c r="BX445" s="2">
        <v>1</v>
      </c>
      <c r="BY445" s="2">
        <v>1</v>
      </c>
      <c r="BZ445" s="2">
        <v>1</v>
      </c>
      <c r="CA445" s="2">
        <v>1</v>
      </c>
      <c r="CB445" s="2">
        <v>1</v>
      </c>
      <c r="CC445" s="2">
        <v>0</v>
      </c>
      <c r="CD445" s="2">
        <v>1</v>
      </c>
      <c r="CE445" s="2">
        <v>1</v>
      </c>
      <c r="CF445" s="2">
        <v>1</v>
      </c>
      <c r="CG445" s="2">
        <v>3</v>
      </c>
      <c r="CI445" s="2">
        <v>-88</v>
      </c>
      <c r="CJ445" s="2">
        <v>-88</v>
      </c>
      <c r="CM445" s="2">
        <v>2</v>
      </c>
      <c r="CN445" s="2">
        <v>6</v>
      </c>
      <c r="CP445" s="2">
        <v>0</v>
      </c>
      <c r="CQ445" s="2">
        <v>1</v>
      </c>
      <c r="CR445" s="2">
        <v>0</v>
      </c>
      <c r="CS445" s="2">
        <v>0</v>
      </c>
      <c r="CT445" s="2">
        <v>0</v>
      </c>
      <c r="CU445" s="8">
        <v>1</v>
      </c>
      <c r="CV445" s="2">
        <v>0</v>
      </c>
      <c r="CW445" s="2">
        <v>0</v>
      </c>
      <c r="CX445" s="2">
        <v>1</v>
      </c>
      <c r="CZ445" s="2">
        <v>3</v>
      </c>
      <c r="DA445" s="2">
        <v>4</v>
      </c>
      <c r="DC445" s="2">
        <v>3</v>
      </c>
      <c r="DD445" s="2">
        <v>7</v>
      </c>
      <c r="DF445" s="2">
        <v>0</v>
      </c>
      <c r="DG445" s="2">
        <v>0</v>
      </c>
      <c r="DH445" s="8">
        <v>1</v>
      </c>
      <c r="DI445" s="2">
        <v>0</v>
      </c>
      <c r="DJ445" s="2">
        <v>0</v>
      </c>
      <c r="DK445" s="2">
        <v>0</v>
      </c>
      <c r="DL445" s="2">
        <v>1</v>
      </c>
      <c r="DM445" s="2">
        <v>0</v>
      </c>
      <c r="DN445" s="2">
        <v>1</v>
      </c>
      <c r="DO445" s="2">
        <v>1</v>
      </c>
      <c r="DP445" s="2">
        <v>4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1</v>
      </c>
      <c r="DX445" s="2">
        <v>0</v>
      </c>
      <c r="DY445" s="2">
        <v>0</v>
      </c>
      <c r="DZ445" s="2">
        <v>0</v>
      </c>
      <c r="EA445" s="2">
        <v>1</v>
      </c>
      <c r="EB445" s="2">
        <v>0</v>
      </c>
      <c r="EC445" s="2">
        <v>1</v>
      </c>
      <c r="ED445" s="2">
        <v>1</v>
      </c>
      <c r="EE445" s="2">
        <v>1</v>
      </c>
      <c r="EF445" s="2">
        <v>1</v>
      </c>
      <c r="EG445" s="2">
        <v>0</v>
      </c>
      <c r="EH445" s="2">
        <v>1</v>
      </c>
      <c r="EI445" s="2">
        <v>1</v>
      </c>
      <c r="EJ445" s="2">
        <v>1</v>
      </c>
      <c r="EK445" s="2">
        <v>0</v>
      </c>
      <c r="EL445" s="2">
        <v>3</v>
      </c>
      <c r="EM445" s="2">
        <v>1</v>
      </c>
      <c r="EN445" s="2">
        <v>-88</v>
      </c>
      <c r="EO445" s="2">
        <v>-88</v>
      </c>
      <c r="EP445" s="2">
        <v>1</v>
      </c>
      <c r="EQ445" s="2">
        <v>1</v>
      </c>
      <c r="ER445" s="2">
        <v>2</v>
      </c>
      <c r="ES445" s="2">
        <v>1</v>
      </c>
      <c r="ET445" s="2">
        <v>1</v>
      </c>
      <c r="EU445" s="2">
        <v>0</v>
      </c>
      <c r="EV445" s="2">
        <v>0</v>
      </c>
      <c r="EW445" s="2">
        <v>0</v>
      </c>
      <c r="EX445" s="2">
        <v>8</v>
      </c>
      <c r="EY445" s="2">
        <v>1</v>
      </c>
      <c r="EZ445" s="2">
        <v>1</v>
      </c>
      <c r="FA445" s="2">
        <v>1</v>
      </c>
      <c r="FB445" s="2">
        <v>1</v>
      </c>
      <c r="FC445" s="2">
        <v>2</v>
      </c>
      <c r="FD445" s="2">
        <v>-88</v>
      </c>
      <c r="FE445" s="2">
        <v>-88</v>
      </c>
      <c r="FF445" s="2">
        <v>1</v>
      </c>
      <c r="FG445" s="2">
        <v>-88</v>
      </c>
      <c r="FH445" s="2">
        <v>1</v>
      </c>
      <c r="FI445" s="2">
        <v>0</v>
      </c>
      <c r="FJ445" s="2">
        <v>0</v>
      </c>
      <c r="FK445" s="2">
        <v>0</v>
      </c>
      <c r="FL445" s="2">
        <v>0</v>
      </c>
      <c r="FM445" s="2">
        <v>1</v>
      </c>
      <c r="FN445" s="2">
        <v>11</v>
      </c>
      <c r="FO445" s="2">
        <v>1</v>
      </c>
    </row>
    <row r="446" spans="1:171" x14ac:dyDescent="0.2">
      <c r="A446" s="2" t="s">
        <v>1001</v>
      </c>
      <c r="B446" s="2">
        <v>16</v>
      </c>
      <c r="C446" s="2">
        <v>5</v>
      </c>
      <c r="D446" s="2">
        <v>1993</v>
      </c>
      <c r="E446" s="2">
        <v>1</v>
      </c>
      <c r="F446" s="2">
        <v>7</v>
      </c>
      <c r="G446" s="2">
        <v>1993</v>
      </c>
      <c r="H446" s="2">
        <v>14</v>
      </c>
      <c r="I446" s="58" t="s">
        <v>2821</v>
      </c>
      <c r="J446" s="2" t="s">
        <v>3579</v>
      </c>
      <c r="K446" s="2">
        <v>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 t="s">
        <v>2765</v>
      </c>
      <c r="AB446" s="2">
        <v>3</v>
      </c>
      <c r="AC446" s="2" t="s">
        <v>140</v>
      </c>
      <c r="AD446" s="2" t="s">
        <v>140</v>
      </c>
      <c r="AE446" s="2">
        <v>2</v>
      </c>
      <c r="AF446" s="2">
        <v>21</v>
      </c>
      <c r="AG446" s="2" t="s">
        <v>2955</v>
      </c>
      <c r="AH446" s="2">
        <v>2</v>
      </c>
      <c r="AI446" s="2">
        <v>20</v>
      </c>
      <c r="AJ446" s="2" t="s">
        <v>861</v>
      </c>
      <c r="AM446" s="2" t="s">
        <v>3172</v>
      </c>
      <c r="AN446" s="2">
        <v>0</v>
      </c>
      <c r="AO446" s="2">
        <v>1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1</v>
      </c>
      <c r="AY446" s="2">
        <v>1</v>
      </c>
      <c r="AZ446" s="2">
        <v>0</v>
      </c>
      <c r="BA446" s="2">
        <v>2</v>
      </c>
      <c r="BB446" s="2">
        <v>3</v>
      </c>
      <c r="BC446" s="2">
        <v>5</v>
      </c>
      <c r="BD446" s="2">
        <v>5</v>
      </c>
      <c r="BE446" s="2">
        <v>6</v>
      </c>
      <c r="BG446" s="2">
        <v>0</v>
      </c>
      <c r="BH446" s="2">
        <v>1</v>
      </c>
      <c r="BI446" s="8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-88</v>
      </c>
      <c r="BP446" s="2">
        <v>-88</v>
      </c>
      <c r="BQ446" s="2">
        <v>-88</v>
      </c>
      <c r="BR446" s="2">
        <v>-88</v>
      </c>
      <c r="BS446" s="2">
        <v>-88</v>
      </c>
      <c r="BT446" s="2">
        <v>-88</v>
      </c>
      <c r="BU446" s="2">
        <v>1</v>
      </c>
      <c r="BV446" s="2">
        <v>1</v>
      </c>
      <c r="BW446" s="2">
        <v>1</v>
      </c>
      <c r="BX446" s="2">
        <v>1</v>
      </c>
      <c r="BY446" s="2">
        <v>1</v>
      </c>
      <c r="BZ446" s="2">
        <v>1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1</v>
      </c>
      <c r="CG446" s="2">
        <v>3</v>
      </c>
      <c r="CI446" s="2">
        <v>-88</v>
      </c>
      <c r="CJ446" s="2">
        <v>-88</v>
      </c>
      <c r="CM446" s="2">
        <v>1</v>
      </c>
      <c r="CN446" s="2">
        <v>2</v>
      </c>
      <c r="CO446" s="2">
        <v>6</v>
      </c>
      <c r="CP446" s="2">
        <v>1</v>
      </c>
      <c r="CQ446" s="2">
        <v>1</v>
      </c>
      <c r="CR446" s="2">
        <v>0</v>
      </c>
      <c r="CS446" s="2">
        <v>0</v>
      </c>
      <c r="CT446" s="2">
        <v>0</v>
      </c>
      <c r="CU446" s="8">
        <v>1</v>
      </c>
      <c r="CV446" s="2">
        <v>0</v>
      </c>
      <c r="CW446" s="2">
        <v>0</v>
      </c>
      <c r="CX446" s="2">
        <v>1</v>
      </c>
      <c r="CZ446" s="2">
        <v>3</v>
      </c>
      <c r="DA446" s="2">
        <v>4</v>
      </c>
      <c r="DC446" s="2">
        <v>1</v>
      </c>
      <c r="DD446" s="2">
        <v>3</v>
      </c>
      <c r="DE446" s="2">
        <v>7</v>
      </c>
      <c r="DF446" s="2">
        <v>1</v>
      </c>
      <c r="DG446" s="2">
        <v>0</v>
      </c>
      <c r="DH446" s="2">
        <v>1</v>
      </c>
      <c r="DI446" s="2">
        <v>0</v>
      </c>
      <c r="DJ446" s="2">
        <v>0</v>
      </c>
      <c r="DK446" s="2">
        <v>0</v>
      </c>
      <c r="DL446" s="2">
        <v>1</v>
      </c>
      <c r="DM446" s="2">
        <v>0</v>
      </c>
      <c r="DN446" s="2">
        <v>1</v>
      </c>
      <c r="DO446" s="2">
        <v>1</v>
      </c>
      <c r="DP446" s="2">
        <v>4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1</v>
      </c>
      <c r="DX446" s="2">
        <v>0</v>
      </c>
      <c r="DY446" s="2">
        <v>0</v>
      </c>
      <c r="DZ446" s="2">
        <v>0</v>
      </c>
      <c r="EA446" s="2">
        <v>1</v>
      </c>
      <c r="EB446" s="2">
        <v>0</v>
      </c>
      <c r="EC446" s="2">
        <v>1</v>
      </c>
      <c r="ED446" s="2">
        <v>1</v>
      </c>
      <c r="EE446" s="2">
        <v>1</v>
      </c>
      <c r="EF446" s="2">
        <v>1</v>
      </c>
      <c r="EG446" s="2">
        <v>0</v>
      </c>
      <c r="EH446" s="2">
        <v>1</v>
      </c>
      <c r="EI446" s="2">
        <v>1</v>
      </c>
      <c r="EJ446" s="2">
        <v>1</v>
      </c>
      <c r="EK446" s="2">
        <v>0</v>
      </c>
      <c r="EL446" s="2">
        <v>3</v>
      </c>
      <c r="EM446" s="2">
        <v>1</v>
      </c>
      <c r="EN446" s="2">
        <v>-88</v>
      </c>
      <c r="EO446" s="2">
        <v>-88</v>
      </c>
      <c r="EP446" s="2">
        <v>1</v>
      </c>
      <c r="EQ446" s="2">
        <v>1</v>
      </c>
      <c r="ER446" s="2">
        <v>2</v>
      </c>
      <c r="ES446" s="2">
        <v>1</v>
      </c>
      <c r="ET446" s="2">
        <v>1</v>
      </c>
      <c r="EU446" s="2">
        <v>0</v>
      </c>
      <c r="EV446" s="2">
        <v>0</v>
      </c>
      <c r="EW446" s="2">
        <v>0</v>
      </c>
      <c r="EX446" s="2">
        <v>8</v>
      </c>
      <c r="EY446" s="2">
        <v>1</v>
      </c>
      <c r="EZ446" s="2">
        <v>1</v>
      </c>
      <c r="FA446" s="2">
        <v>1</v>
      </c>
      <c r="FB446" s="2">
        <v>1</v>
      </c>
      <c r="FC446" s="2">
        <v>2</v>
      </c>
      <c r="FD446" s="2">
        <v>-88</v>
      </c>
      <c r="FE446" s="2">
        <v>-88</v>
      </c>
      <c r="FF446" s="2">
        <v>1</v>
      </c>
      <c r="FG446" s="2">
        <v>-88</v>
      </c>
      <c r="FH446" s="2">
        <v>1</v>
      </c>
      <c r="FI446" s="2">
        <v>0</v>
      </c>
      <c r="FJ446" s="2">
        <v>0</v>
      </c>
      <c r="FK446" s="2">
        <v>0</v>
      </c>
      <c r="FL446" s="2">
        <v>0</v>
      </c>
      <c r="FM446" s="2">
        <v>1</v>
      </c>
      <c r="FN446" s="2">
        <v>11</v>
      </c>
      <c r="FO446" s="2">
        <v>1</v>
      </c>
    </row>
    <row r="447" spans="1:171" x14ac:dyDescent="0.2">
      <c r="A447" s="2" t="s">
        <v>1002</v>
      </c>
      <c r="B447" s="2">
        <v>1</v>
      </c>
      <c r="C447" s="2">
        <v>1</v>
      </c>
      <c r="D447" s="2">
        <v>1993</v>
      </c>
      <c r="E447" s="2">
        <v>1</v>
      </c>
      <c r="F447" s="2">
        <v>7</v>
      </c>
      <c r="G447" s="2">
        <v>1993</v>
      </c>
      <c r="H447" s="2">
        <v>14</v>
      </c>
      <c r="I447" s="58" t="s">
        <v>2821</v>
      </c>
      <c r="J447" s="2" t="s">
        <v>3579</v>
      </c>
      <c r="K447" s="2">
        <v>1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1</v>
      </c>
      <c r="AA447" s="2" t="s">
        <v>2765</v>
      </c>
      <c r="AB447" s="2">
        <v>3</v>
      </c>
      <c r="AC447" s="2" t="s">
        <v>140</v>
      </c>
      <c r="AD447" s="2" t="s">
        <v>140</v>
      </c>
      <c r="AE447" s="2">
        <v>19</v>
      </c>
      <c r="AF447" s="2">
        <v>103</v>
      </c>
      <c r="AG447" s="2">
        <v>-88</v>
      </c>
      <c r="AJ447" s="2" t="s">
        <v>3172</v>
      </c>
      <c r="AM447" s="2" t="s">
        <v>3172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1</v>
      </c>
      <c r="AU447" s="2">
        <v>0</v>
      </c>
      <c r="AV447" s="2">
        <v>0</v>
      </c>
      <c r="AW447" s="2">
        <v>0</v>
      </c>
      <c r="AX447" s="2">
        <v>1</v>
      </c>
      <c r="AY447" s="2">
        <v>2</v>
      </c>
      <c r="AZ447" s="2">
        <v>0</v>
      </c>
      <c r="BA447" s="2">
        <v>3</v>
      </c>
      <c r="BD447" s="2">
        <v>6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-88</v>
      </c>
      <c r="BP447" s="2">
        <v>-88</v>
      </c>
      <c r="BQ447" s="2">
        <v>-88</v>
      </c>
      <c r="BR447" s="2">
        <v>-88</v>
      </c>
      <c r="BS447" s="2">
        <v>-88</v>
      </c>
      <c r="BT447" s="2">
        <v>-88</v>
      </c>
      <c r="BU447" s="2">
        <v>1</v>
      </c>
      <c r="BV447" s="2">
        <v>1</v>
      </c>
      <c r="BW447" s="2">
        <v>1</v>
      </c>
      <c r="BX447" s="2">
        <v>1</v>
      </c>
      <c r="BY447" s="2">
        <v>1</v>
      </c>
      <c r="BZ447" s="2">
        <v>1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1</v>
      </c>
      <c r="CG447" s="2">
        <v>3</v>
      </c>
      <c r="CI447" s="2">
        <v>-88</v>
      </c>
      <c r="CJ447" s="2">
        <v>-88</v>
      </c>
      <c r="CM447" s="2">
        <v>2</v>
      </c>
      <c r="CN447" s="2">
        <v>6</v>
      </c>
      <c r="CP447" s="2">
        <v>0</v>
      </c>
      <c r="CQ447" s="2">
        <v>1</v>
      </c>
      <c r="CR447" s="2">
        <v>0</v>
      </c>
      <c r="CS447" s="2">
        <v>0</v>
      </c>
      <c r="CT447" s="2">
        <v>0</v>
      </c>
      <c r="CU447" s="8">
        <v>1</v>
      </c>
      <c r="CV447" s="2">
        <v>0</v>
      </c>
      <c r="CW447" s="2">
        <v>0</v>
      </c>
      <c r="CX447" s="2">
        <v>1</v>
      </c>
      <c r="CZ447" s="2">
        <v>3</v>
      </c>
      <c r="DA447" s="2">
        <v>4</v>
      </c>
      <c r="DC447" s="2">
        <v>3</v>
      </c>
      <c r="DD447" s="2">
        <v>7</v>
      </c>
      <c r="DF447" s="2">
        <v>0</v>
      </c>
      <c r="DG447" s="2">
        <v>0</v>
      </c>
      <c r="DH447" s="8">
        <v>1</v>
      </c>
      <c r="DI447" s="2">
        <v>0</v>
      </c>
      <c r="DJ447" s="2">
        <v>0</v>
      </c>
      <c r="DK447" s="2">
        <v>0</v>
      </c>
      <c r="DL447" s="2">
        <v>1</v>
      </c>
      <c r="DM447" s="2">
        <v>0</v>
      </c>
      <c r="DN447" s="2">
        <v>1</v>
      </c>
      <c r="DO447" s="2">
        <v>1</v>
      </c>
      <c r="DP447" s="2">
        <v>4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1</v>
      </c>
      <c r="DX447" s="2">
        <v>0</v>
      </c>
      <c r="DY447" s="2">
        <v>0</v>
      </c>
      <c r="DZ447" s="2">
        <v>0</v>
      </c>
      <c r="EA447" s="2">
        <v>1</v>
      </c>
      <c r="EB447" s="2">
        <v>0</v>
      </c>
      <c r="EC447" s="2">
        <v>1</v>
      </c>
      <c r="ED447" s="2">
        <v>1</v>
      </c>
      <c r="EE447" s="2">
        <v>1</v>
      </c>
      <c r="EF447" s="2">
        <v>1</v>
      </c>
      <c r="EG447" s="2">
        <v>0</v>
      </c>
      <c r="EH447" s="2">
        <v>1</v>
      </c>
      <c r="EI447" s="2">
        <v>1</v>
      </c>
      <c r="EJ447" s="2">
        <v>1</v>
      </c>
      <c r="EK447" s="2">
        <v>0</v>
      </c>
      <c r="EL447" s="2">
        <v>3</v>
      </c>
      <c r="EM447" s="2">
        <v>1</v>
      </c>
      <c r="EN447" s="2">
        <v>-88</v>
      </c>
      <c r="EO447" s="2">
        <v>-88</v>
      </c>
      <c r="EP447" s="2">
        <v>1</v>
      </c>
      <c r="EQ447" s="2">
        <v>1</v>
      </c>
      <c r="ER447" s="2">
        <v>2</v>
      </c>
      <c r="ES447" s="2">
        <v>1</v>
      </c>
      <c r="ET447" s="2">
        <v>1</v>
      </c>
      <c r="EU447" s="2">
        <v>0</v>
      </c>
      <c r="EV447" s="2">
        <v>0</v>
      </c>
      <c r="EW447" s="2">
        <v>0</v>
      </c>
      <c r="EX447" s="2">
        <v>8</v>
      </c>
      <c r="EY447" s="2">
        <v>1</v>
      </c>
      <c r="EZ447" s="2">
        <v>1</v>
      </c>
      <c r="FA447" s="2">
        <v>1</v>
      </c>
      <c r="FB447" s="2">
        <v>1</v>
      </c>
      <c r="FC447" s="2">
        <v>2</v>
      </c>
      <c r="FD447" s="2">
        <v>-88</v>
      </c>
      <c r="FE447" s="2">
        <v>-88</v>
      </c>
      <c r="FF447" s="2">
        <v>1</v>
      </c>
      <c r="FG447" s="2">
        <v>-88</v>
      </c>
      <c r="FH447" s="2">
        <v>1</v>
      </c>
      <c r="FI447" s="2">
        <v>0</v>
      </c>
      <c r="FJ447" s="2">
        <v>0</v>
      </c>
      <c r="FK447" s="2">
        <v>0</v>
      </c>
      <c r="FL447" s="2">
        <v>0</v>
      </c>
      <c r="FM447" s="2">
        <v>1</v>
      </c>
      <c r="FN447" s="2">
        <v>11</v>
      </c>
      <c r="FO447" s="2">
        <v>1</v>
      </c>
    </row>
    <row r="448" spans="1:171" x14ac:dyDescent="0.2">
      <c r="A448" s="2" t="s">
        <v>1008</v>
      </c>
      <c r="B448" s="2">
        <v>1</v>
      </c>
      <c r="C448" s="2">
        <v>1</v>
      </c>
      <c r="D448" s="2">
        <v>1993</v>
      </c>
      <c r="E448" s="2">
        <v>1</v>
      </c>
      <c r="F448" s="2">
        <v>7</v>
      </c>
      <c r="G448" s="2">
        <v>1993</v>
      </c>
      <c r="H448" s="2">
        <v>14</v>
      </c>
      <c r="I448" s="58" t="s">
        <v>2821</v>
      </c>
      <c r="J448" s="2" t="s">
        <v>3579</v>
      </c>
      <c r="K448" s="2">
        <v>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</v>
      </c>
      <c r="AA448" s="2" t="s">
        <v>2765</v>
      </c>
      <c r="AB448" s="2">
        <v>3</v>
      </c>
      <c r="AC448" s="2" t="s">
        <v>140</v>
      </c>
      <c r="AD448" s="2" t="s">
        <v>140</v>
      </c>
      <c r="AE448" s="2">
        <v>19</v>
      </c>
      <c r="AF448" s="2">
        <v>103</v>
      </c>
      <c r="AG448" s="2">
        <v>-88</v>
      </c>
      <c r="AJ448" s="2" t="s">
        <v>3172</v>
      </c>
      <c r="AM448" s="2" t="s">
        <v>3172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1</v>
      </c>
      <c r="AU448" s="2">
        <v>0</v>
      </c>
      <c r="AV448" s="2">
        <v>0</v>
      </c>
      <c r="AW448" s="2">
        <v>0</v>
      </c>
      <c r="AX448" s="2">
        <v>1</v>
      </c>
      <c r="AY448" s="2">
        <v>2</v>
      </c>
      <c r="AZ448" s="2">
        <v>0</v>
      </c>
      <c r="BA448" s="2">
        <v>3</v>
      </c>
      <c r="BD448" s="2">
        <v>6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-88</v>
      </c>
      <c r="BP448" s="2">
        <v>-88</v>
      </c>
      <c r="BQ448" s="2">
        <v>-88</v>
      </c>
      <c r="BR448" s="2">
        <v>-88</v>
      </c>
      <c r="BS448" s="2">
        <v>-88</v>
      </c>
      <c r="BT448" s="2">
        <v>-88</v>
      </c>
      <c r="BU448" s="2">
        <v>1</v>
      </c>
      <c r="BV448" s="2">
        <v>1</v>
      </c>
      <c r="BW448" s="2">
        <v>1</v>
      </c>
      <c r="BX448" s="2">
        <v>1</v>
      </c>
      <c r="BY448" s="2">
        <v>1</v>
      </c>
      <c r="BZ448" s="2">
        <v>1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1</v>
      </c>
      <c r="CG448" s="2">
        <v>3</v>
      </c>
      <c r="CI448" s="2">
        <v>-88</v>
      </c>
      <c r="CJ448" s="2">
        <v>-88</v>
      </c>
      <c r="CM448" s="2">
        <v>2</v>
      </c>
      <c r="CN448" s="2">
        <v>6</v>
      </c>
      <c r="CP448" s="2">
        <v>0</v>
      </c>
      <c r="CQ448" s="2">
        <v>1</v>
      </c>
      <c r="CR448" s="2">
        <v>0</v>
      </c>
      <c r="CS448" s="2">
        <v>0</v>
      </c>
      <c r="CT448" s="2">
        <v>0</v>
      </c>
      <c r="CU448" s="8">
        <v>1</v>
      </c>
      <c r="CV448" s="2">
        <v>0</v>
      </c>
      <c r="CW448" s="2">
        <v>0</v>
      </c>
      <c r="CX448" s="2">
        <v>1</v>
      </c>
      <c r="CZ448" s="2">
        <v>3</v>
      </c>
      <c r="DA448" s="2">
        <v>4</v>
      </c>
      <c r="DC448" s="2">
        <v>3</v>
      </c>
      <c r="DD448" s="2">
        <v>7</v>
      </c>
      <c r="DF448" s="2">
        <v>0</v>
      </c>
      <c r="DG448" s="2">
        <v>0</v>
      </c>
      <c r="DH448" s="8">
        <v>1</v>
      </c>
      <c r="DI448" s="2">
        <v>0</v>
      </c>
      <c r="DJ448" s="2">
        <v>0</v>
      </c>
      <c r="DK448" s="2">
        <v>0</v>
      </c>
      <c r="DL448" s="2">
        <v>1</v>
      </c>
      <c r="DM448" s="2">
        <v>0</v>
      </c>
      <c r="DN448" s="2">
        <v>1</v>
      </c>
      <c r="DO448" s="2">
        <v>1</v>
      </c>
      <c r="DP448" s="2">
        <v>4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1</v>
      </c>
      <c r="DX448" s="2">
        <v>0</v>
      </c>
      <c r="DY448" s="2">
        <v>0</v>
      </c>
      <c r="DZ448" s="2">
        <v>0</v>
      </c>
      <c r="EA448" s="2">
        <v>1</v>
      </c>
      <c r="EB448" s="2">
        <v>0</v>
      </c>
      <c r="EC448" s="2">
        <v>1</v>
      </c>
      <c r="ED448" s="2">
        <v>1</v>
      </c>
      <c r="EE448" s="2">
        <v>1</v>
      </c>
      <c r="EF448" s="2">
        <v>1</v>
      </c>
      <c r="EG448" s="2">
        <v>0</v>
      </c>
      <c r="EH448" s="2">
        <v>1</v>
      </c>
      <c r="EI448" s="2">
        <v>1</v>
      </c>
      <c r="EJ448" s="2">
        <v>1</v>
      </c>
      <c r="EK448" s="2">
        <v>0</v>
      </c>
      <c r="EL448" s="2">
        <v>3</v>
      </c>
      <c r="EM448" s="2">
        <v>1</v>
      </c>
      <c r="EN448" s="2">
        <v>-88</v>
      </c>
      <c r="EO448" s="2">
        <v>-88</v>
      </c>
      <c r="EP448" s="2">
        <v>1</v>
      </c>
      <c r="EQ448" s="2">
        <v>1</v>
      </c>
      <c r="ER448" s="2">
        <v>2</v>
      </c>
      <c r="ES448" s="2">
        <v>1</v>
      </c>
      <c r="ET448" s="2">
        <v>1</v>
      </c>
      <c r="EU448" s="2">
        <v>0</v>
      </c>
      <c r="EV448" s="2">
        <v>0</v>
      </c>
      <c r="EW448" s="2">
        <v>0</v>
      </c>
      <c r="EX448" s="2">
        <v>8</v>
      </c>
      <c r="EY448" s="2">
        <v>1</v>
      </c>
      <c r="EZ448" s="2">
        <v>1</v>
      </c>
      <c r="FA448" s="2">
        <v>1</v>
      </c>
      <c r="FB448" s="2">
        <v>1</v>
      </c>
      <c r="FC448" s="2">
        <v>2</v>
      </c>
      <c r="FD448" s="2">
        <v>-88</v>
      </c>
      <c r="FE448" s="2">
        <v>-88</v>
      </c>
      <c r="FF448" s="2">
        <v>1</v>
      </c>
      <c r="FG448" s="2">
        <v>-88</v>
      </c>
      <c r="FH448" s="2">
        <v>1</v>
      </c>
      <c r="FI448" s="2">
        <v>0</v>
      </c>
      <c r="FJ448" s="2">
        <v>0</v>
      </c>
      <c r="FK448" s="2">
        <v>0</v>
      </c>
      <c r="FL448" s="2">
        <v>0</v>
      </c>
      <c r="FM448" s="2">
        <v>1</v>
      </c>
      <c r="FN448" s="2">
        <v>11</v>
      </c>
      <c r="FO448" s="2">
        <v>1</v>
      </c>
    </row>
    <row r="449" spans="1:171" x14ac:dyDescent="0.2">
      <c r="A449" s="2" t="s">
        <v>1003</v>
      </c>
      <c r="B449" s="2">
        <v>1</v>
      </c>
      <c r="C449" s="2">
        <v>1</v>
      </c>
      <c r="D449" s="2">
        <v>1993</v>
      </c>
      <c r="E449" s="2">
        <v>1</v>
      </c>
      <c r="F449" s="2">
        <v>7</v>
      </c>
      <c r="G449" s="2">
        <v>1993</v>
      </c>
      <c r="H449" s="2">
        <v>14</v>
      </c>
      <c r="I449" s="58" t="s">
        <v>2821</v>
      </c>
      <c r="J449" s="2" t="s">
        <v>3579</v>
      </c>
      <c r="K449" s="2">
        <v>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</v>
      </c>
      <c r="AA449" s="2" t="s">
        <v>2765</v>
      </c>
      <c r="AB449" s="2">
        <v>3</v>
      </c>
      <c r="AC449" s="2" t="s">
        <v>140</v>
      </c>
      <c r="AD449" s="2" t="s">
        <v>140</v>
      </c>
      <c r="AE449" s="2">
        <v>19</v>
      </c>
      <c r="AF449" s="2">
        <v>103</v>
      </c>
      <c r="AG449" s="2">
        <v>-88</v>
      </c>
      <c r="AJ449" s="2" t="s">
        <v>3172</v>
      </c>
      <c r="AM449" s="2" t="s">
        <v>3172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1</v>
      </c>
      <c r="AU449" s="2">
        <v>0</v>
      </c>
      <c r="AV449" s="2">
        <v>0</v>
      </c>
      <c r="AW449" s="2">
        <v>0</v>
      </c>
      <c r="AX449" s="2">
        <v>1</v>
      </c>
      <c r="AY449" s="2">
        <v>2</v>
      </c>
      <c r="AZ449" s="2">
        <v>0</v>
      </c>
      <c r="BA449" s="2">
        <v>3</v>
      </c>
      <c r="BD449" s="2">
        <v>6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-88</v>
      </c>
      <c r="BP449" s="2">
        <v>-88</v>
      </c>
      <c r="BQ449" s="2">
        <v>-88</v>
      </c>
      <c r="BR449" s="2">
        <v>-88</v>
      </c>
      <c r="BS449" s="2">
        <v>-88</v>
      </c>
      <c r="BT449" s="2">
        <v>-88</v>
      </c>
      <c r="BU449" s="2">
        <v>1</v>
      </c>
      <c r="BV449" s="2">
        <v>1</v>
      </c>
      <c r="BW449" s="2">
        <v>1</v>
      </c>
      <c r="BX449" s="2">
        <v>1</v>
      </c>
      <c r="BY449" s="2">
        <v>1</v>
      </c>
      <c r="BZ449" s="2">
        <v>1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1</v>
      </c>
      <c r="CG449" s="2">
        <v>3</v>
      </c>
      <c r="CI449" s="2">
        <v>-88</v>
      </c>
      <c r="CJ449" s="2">
        <v>-88</v>
      </c>
      <c r="CM449" s="2">
        <v>2</v>
      </c>
      <c r="CN449" s="2">
        <v>6</v>
      </c>
      <c r="CP449" s="2">
        <v>0</v>
      </c>
      <c r="CQ449" s="2">
        <v>1</v>
      </c>
      <c r="CR449" s="2">
        <v>0</v>
      </c>
      <c r="CS449" s="2">
        <v>0</v>
      </c>
      <c r="CT449" s="2">
        <v>0</v>
      </c>
      <c r="CU449" s="8">
        <v>1</v>
      </c>
      <c r="CV449" s="2">
        <v>0</v>
      </c>
      <c r="CW449" s="2">
        <v>0</v>
      </c>
      <c r="CX449" s="2">
        <v>1</v>
      </c>
      <c r="CZ449" s="2">
        <v>3</v>
      </c>
      <c r="DA449" s="2">
        <v>4</v>
      </c>
      <c r="DC449" s="2">
        <v>3</v>
      </c>
      <c r="DD449" s="2">
        <v>7</v>
      </c>
      <c r="DF449" s="2">
        <v>0</v>
      </c>
      <c r="DG449" s="2">
        <v>0</v>
      </c>
      <c r="DH449" s="8">
        <v>1</v>
      </c>
      <c r="DI449" s="2">
        <v>0</v>
      </c>
      <c r="DJ449" s="2">
        <v>0</v>
      </c>
      <c r="DK449" s="2">
        <v>0</v>
      </c>
      <c r="DL449" s="2">
        <v>1</v>
      </c>
      <c r="DM449" s="2">
        <v>0</v>
      </c>
      <c r="DN449" s="2">
        <v>1</v>
      </c>
      <c r="DO449" s="2">
        <v>1</v>
      </c>
      <c r="DP449" s="2">
        <v>4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1</v>
      </c>
      <c r="DX449" s="2">
        <v>0</v>
      </c>
      <c r="DY449" s="2">
        <v>0</v>
      </c>
      <c r="DZ449" s="2">
        <v>0</v>
      </c>
      <c r="EA449" s="2">
        <v>1</v>
      </c>
      <c r="EB449" s="2">
        <v>0</v>
      </c>
      <c r="EC449" s="2">
        <v>1</v>
      </c>
      <c r="ED449" s="2">
        <v>1</v>
      </c>
      <c r="EE449" s="2">
        <v>1</v>
      </c>
      <c r="EF449" s="2">
        <v>1</v>
      </c>
      <c r="EG449" s="2">
        <v>0</v>
      </c>
      <c r="EH449" s="2">
        <v>1</v>
      </c>
      <c r="EI449" s="2">
        <v>1</v>
      </c>
      <c r="EJ449" s="2">
        <v>1</v>
      </c>
      <c r="EK449" s="2">
        <v>0</v>
      </c>
      <c r="EL449" s="2">
        <v>3</v>
      </c>
      <c r="EM449" s="2">
        <v>1</v>
      </c>
      <c r="EN449" s="2">
        <v>-88</v>
      </c>
      <c r="EO449" s="2">
        <v>-88</v>
      </c>
      <c r="EP449" s="2">
        <v>1</v>
      </c>
      <c r="EQ449" s="2">
        <v>1</v>
      </c>
      <c r="ER449" s="2">
        <v>2</v>
      </c>
      <c r="ES449" s="2">
        <v>1</v>
      </c>
      <c r="ET449" s="2">
        <v>1</v>
      </c>
      <c r="EU449" s="2">
        <v>0</v>
      </c>
      <c r="EV449" s="2">
        <v>0</v>
      </c>
      <c r="EW449" s="2">
        <v>0</v>
      </c>
      <c r="EX449" s="2">
        <v>8</v>
      </c>
      <c r="EY449" s="2">
        <v>1</v>
      </c>
      <c r="EZ449" s="2">
        <v>1</v>
      </c>
      <c r="FA449" s="2">
        <v>1</v>
      </c>
      <c r="FB449" s="2">
        <v>1</v>
      </c>
      <c r="FC449" s="2">
        <v>2</v>
      </c>
      <c r="FD449" s="2">
        <v>-88</v>
      </c>
      <c r="FE449" s="2">
        <v>-88</v>
      </c>
      <c r="FF449" s="2">
        <v>1</v>
      </c>
      <c r="FG449" s="2">
        <v>-88</v>
      </c>
      <c r="FH449" s="2">
        <v>1</v>
      </c>
      <c r="FI449" s="2">
        <v>0</v>
      </c>
      <c r="FJ449" s="2">
        <v>0</v>
      </c>
      <c r="FK449" s="2">
        <v>0</v>
      </c>
      <c r="FL449" s="2">
        <v>0</v>
      </c>
      <c r="FM449" s="2">
        <v>1</v>
      </c>
      <c r="FN449" s="2">
        <v>11</v>
      </c>
      <c r="FO449" s="2">
        <v>1</v>
      </c>
    </row>
    <row r="450" spans="1:171" x14ac:dyDescent="0.2">
      <c r="A450" s="2" t="s">
        <v>1004</v>
      </c>
      <c r="B450" s="2">
        <v>1</v>
      </c>
      <c r="C450" s="2">
        <v>1</v>
      </c>
      <c r="D450" s="2">
        <v>1993</v>
      </c>
      <c r="E450" s="2">
        <v>1</v>
      </c>
      <c r="F450" s="2">
        <v>7</v>
      </c>
      <c r="G450" s="2">
        <v>1993</v>
      </c>
      <c r="H450" s="2">
        <v>14</v>
      </c>
      <c r="I450" s="58" t="s">
        <v>2821</v>
      </c>
      <c r="J450" s="2" t="s">
        <v>3579</v>
      </c>
      <c r="K450" s="2">
        <v>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</v>
      </c>
      <c r="AA450" s="2" t="s">
        <v>2765</v>
      </c>
      <c r="AB450" s="2">
        <v>3</v>
      </c>
      <c r="AC450" s="2" t="s">
        <v>140</v>
      </c>
      <c r="AD450" s="2" t="s">
        <v>140</v>
      </c>
      <c r="AE450" s="2">
        <v>4</v>
      </c>
      <c r="AF450" s="2">
        <v>27</v>
      </c>
      <c r="AG450" s="2" t="s">
        <v>475</v>
      </c>
      <c r="AH450" s="2">
        <v>4</v>
      </c>
      <c r="AI450" s="2">
        <v>34</v>
      </c>
      <c r="AJ450" s="2" t="s">
        <v>475</v>
      </c>
      <c r="AM450" s="2" t="s">
        <v>3172</v>
      </c>
      <c r="AN450" s="2">
        <v>0</v>
      </c>
      <c r="AO450" s="2">
        <v>0</v>
      </c>
      <c r="AP450" s="2">
        <v>0</v>
      </c>
      <c r="AQ450" s="2">
        <v>1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1</v>
      </c>
      <c r="AY450" s="2">
        <v>1</v>
      </c>
      <c r="AZ450" s="2">
        <v>0</v>
      </c>
      <c r="BA450" s="2">
        <v>3</v>
      </c>
      <c r="BD450" s="2">
        <v>6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-88</v>
      </c>
      <c r="BP450" s="2">
        <v>-88</v>
      </c>
      <c r="BQ450" s="2">
        <v>-88</v>
      </c>
      <c r="BR450" s="2">
        <v>-88</v>
      </c>
      <c r="BS450" s="2">
        <v>-88</v>
      </c>
      <c r="BT450" s="2">
        <v>-88</v>
      </c>
      <c r="BU450" s="2">
        <v>1</v>
      </c>
      <c r="BV450" s="2">
        <v>1</v>
      </c>
      <c r="BW450" s="2">
        <v>1</v>
      </c>
      <c r="BX450" s="2">
        <v>1</v>
      </c>
      <c r="BY450" s="2">
        <v>1</v>
      </c>
      <c r="BZ450" s="2">
        <v>1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1</v>
      </c>
      <c r="CG450" s="2">
        <v>3</v>
      </c>
      <c r="CI450" s="2">
        <v>-88</v>
      </c>
      <c r="CJ450" s="2">
        <v>-88</v>
      </c>
      <c r="CM450" s="2">
        <v>2</v>
      </c>
      <c r="CN450" s="2">
        <v>6</v>
      </c>
      <c r="CP450" s="2">
        <v>0</v>
      </c>
      <c r="CQ450" s="2">
        <v>1</v>
      </c>
      <c r="CR450" s="2">
        <v>0</v>
      </c>
      <c r="CS450" s="2">
        <v>0</v>
      </c>
      <c r="CT450" s="2">
        <v>0</v>
      </c>
      <c r="CU450" s="8">
        <v>1</v>
      </c>
      <c r="CV450" s="2">
        <v>0</v>
      </c>
      <c r="CW450" s="2">
        <v>0</v>
      </c>
      <c r="CX450" s="2">
        <v>1</v>
      </c>
      <c r="CZ450" s="2">
        <v>3</v>
      </c>
      <c r="DA450" s="2">
        <v>4</v>
      </c>
      <c r="DC450" s="2">
        <v>3</v>
      </c>
      <c r="DD450" s="2">
        <v>7</v>
      </c>
      <c r="DF450" s="2">
        <v>0</v>
      </c>
      <c r="DG450" s="2">
        <v>0</v>
      </c>
      <c r="DH450" s="8">
        <v>1</v>
      </c>
      <c r="DI450" s="2">
        <v>0</v>
      </c>
      <c r="DJ450" s="2">
        <v>0</v>
      </c>
      <c r="DK450" s="2">
        <v>0</v>
      </c>
      <c r="DL450" s="2">
        <v>1</v>
      </c>
      <c r="DM450" s="2">
        <v>0</v>
      </c>
      <c r="DN450" s="2">
        <v>1</v>
      </c>
      <c r="DO450" s="2">
        <v>1</v>
      </c>
      <c r="DP450" s="2">
        <v>4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1</v>
      </c>
      <c r="DX450" s="2">
        <v>0</v>
      </c>
      <c r="DY450" s="2">
        <v>0</v>
      </c>
      <c r="DZ450" s="2">
        <v>0</v>
      </c>
      <c r="EA450" s="2">
        <v>1</v>
      </c>
      <c r="EB450" s="2">
        <v>0</v>
      </c>
      <c r="EC450" s="2">
        <v>1</v>
      </c>
      <c r="ED450" s="2">
        <v>1</v>
      </c>
      <c r="EE450" s="2">
        <v>1</v>
      </c>
      <c r="EF450" s="2">
        <v>1</v>
      </c>
      <c r="EG450" s="2">
        <v>0</v>
      </c>
      <c r="EH450" s="2">
        <v>1</v>
      </c>
      <c r="EI450" s="2">
        <v>1</v>
      </c>
      <c r="EJ450" s="2">
        <v>1</v>
      </c>
      <c r="EK450" s="2">
        <v>0</v>
      </c>
      <c r="EL450" s="2">
        <v>3</v>
      </c>
      <c r="EM450" s="2">
        <v>1</v>
      </c>
      <c r="EN450" s="2">
        <v>-88</v>
      </c>
      <c r="EO450" s="2">
        <v>-88</v>
      </c>
      <c r="EP450" s="2">
        <v>1</v>
      </c>
      <c r="EQ450" s="2">
        <v>1</v>
      </c>
      <c r="ER450" s="2">
        <v>2</v>
      </c>
      <c r="ES450" s="2">
        <v>1</v>
      </c>
      <c r="ET450" s="2">
        <v>1</v>
      </c>
      <c r="EU450" s="2">
        <v>0</v>
      </c>
      <c r="EV450" s="2">
        <v>0</v>
      </c>
      <c r="EW450" s="2">
        <v>0</v>
      </c>
      <c r="EX450" s="2">
        <v>8</v>
      </c>
      <c r="EY450" s="2">
        <v>1</v>
      </c>
      <c r="EZ450" s="2">
        <v>1</v>
      </c>
      <c r="FA450" s="2">
        <v>1</v>
      </c>
      <c r="FB450" s="2">
        <v>1</v>
      </c>
      <c r="FC450" s="2">
        <v>2</v>
      </c>
      <c r="FD450" s="2">
        <v>-88</v>
      </c>
      <c r="FE450" s="2">
        <v>-88</v>
      </c>
      <c r="FF450" s="2">
        <v>1</v>
      </c>
      <c r="FG450" s="2">
        <v>-88</v>
      </c>
      <c r="FH450" s="2">
        <v>1</v>
      </c>
      <c r="FI450" s="2">
        <v>0</v>
      </c>
      <c r="FJ450" s="2">
        <v>0</v>
      </c>
      <c r="FK450" s="2">
        <v>0</v>
      </c>
      <c r="FL450" s="2">
        <v>0</v>
      </c>
      <c r="FM450" s="2">
        <v>1</v>
      </c>
      <c r="FN450" s="2">
        <v>11</v>
      </c>
      <c r="FO450" s="2">
        <v>1</v>
      </c>
    </row>
    <row r="451" spans="1:171" x14ac:dyDescent="0.2">
      <c r="A451" s="2" t="s">
        <v>1006</v>
      </c>
      <c r="B451" s="2">
        <v>5</v>
      </c>
      <c r="C451" s="2">
        <v>5</v>
      </c>
      <c r="D451" s="2">
        <v>1992</v>
      </c>
      <c r="E451" s="2">
        <v>1</v>
      </c>
      <c r="F451" s="2">
        <v>7</v>
      </c>
      <c r="G451" s="2">
        <v>1993</v>
      </c>
      <c r="H451" s="2">
        <v>14</v>
      </c>
      <c r="I451" s="58" t="s">
        <v>2821</v>
      </c>
      <c r="J451" s="2" t="s">
        <v>3579</v>
      </c>
      <c r="K451" s="2">
        <v>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</v>
      </c>
      <c r="AA451" s="2" t="s">
        <v>2765</v>
      </c>
      <c r="AB451" s="2">
        <v>2</v>
      </c>
      <c r="AC451" s="2" t="s">
        <v>140</v>
      </c>
      <c r="AD451" s="2" t="s">
        <v>140</v>
      </c>
      <c r="AE451" s="2">
        <v>2</v>
      </c>
      <c r="AF451" s="2">
        <v>15</v>
      </c>
      <c r="AG451" s="2">
        <v>-88</v>
      </c>
      <c r="AJ451" s="2" t="s">
        <v>3172</v>
      </c>
      <c r="AM451" s="2" t="s">
        <v>3172</v>
      </c>
      <c r="AN451" s="2">
        <v>0</v>
      </c>
      <c r="AO451" s="2">
        <v>1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2</v>
      </c>
      <c r="AZ451" s="2">
        <v>0</v>
      </c>
      <c r="BA451" s="2">
        <v>1</v>
      </c>
      <c r="BB451" s="2">
        <v>2</v>
      </c>
      <c r="BD451" s="2">
        <v>5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2</v>
      </c>
      <c r="BO451" s="2">
        <v>-88</v>
      </c>
      <c r="BP451" s="2">
        <v>-88</v>
      </c>
      <c r="BQ451" s="2">
        <v>-88</v>
      </c>
      <c r="BR451" s="2">
        <v>-88</v>
      </c>
      <c r="BS451" s="2">
        <v>-88</v>
      </c>
      <c r="BT451" s="2">
        <v>-88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1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1</v>
      </c>
      <c r="CG451" s="2">
        <v>3</v>
      </c>
      <c r="CI451" s="2">
        <v>-88</v>
      </c>
      <c r="CJ451" s="2">
        <v>-88</v>
      </c>
      <c r="CM451" s="2">
        <v>2</v>
      </c>
      <c r="CP451" s="2">
        <v>0</v>
      </c>
      <c r="CQ451" s="2">
        <v>1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1</v>
      </c>
      <c r="CZ451" s="2">
        <v>-88</v>
      </c>
      <c r="DC451" s="2">
        <v>1</v>
      </c>
      <c r="DD451" s="2">
        <v>3</v>
      </c>
      <c r="DF451" s="2">
        <v>1</v>
      </c>
      <c r="DG451" s="2">
        <v>0</v>
      </c>
      <c r="DH451" s="2">
        <v>1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</v>
      </c>
      <c r="DP451" s="2">
        <v>4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1</v>
      </c>
      <c r="DX451" s="2">
        <v>0</v>
      </c>
      <c r="DY451" s="2">
        <v>0</v>
      </c>
      <c r="DZ451" s="2">
        <v>0</v>
      </c>
      <c r="EA451" s="2">
        <v>1</v>
      </c>
      <c r="EB451" s="2">
        <v>0</v>
      </c>
      <c r="EC451" s="2">
        <v>0</v>
      </c>
      <c r="ED451" s="2">
        <v>0</v>
      </c>
      <c r="EE451" s="2">
        <v>1</v>
      </c>
      <c r="EF451" s="2">
        <v>0</v>
      </c>
      <c r="EG451" s="2">
        <v>0</v>
      </c>
      <c r="EH451" s="2">
        <v>1</v>
      </c>
      <c r="EI451" s="2">
        <v>1</v>
      </c>
      <c r="EJ451" s="2">
        <v>1</v>
      </c>
      <c r="EK451" s="2">
        <v>0</v>
      </c>
      <c r="EL451" s="2">
        <v>3</v>
      </c>
      <c r="EM451" s="2">
        <v>1</v>
      </c>
      <c r="EN451" s="2">
        <v>-88</v>
      </c>
      <c r="EO451" s="2">
        <v>-88</v>
      </c>
      <c r="EP451" s="2">
        <v>1</v>
      </c>
      <c r="EQ451" s="2">
        <v>1</v>
      </c>
      <c r="ER451" s="2">
        <v>2</v>
      </c>
      <c r="ES451" s="2">
        <v>1</v>
      </c>
      <c r="ET451" s="2">
        <v>1</v>
      </c>
      <c r="EU451" s="2">
        <v>0</v>
      </c>
      <c r="EV451" s="2">
        <v>0</v>
      </c>
      <c r="EW451" s="2">
        <v>0</v>
      </c>
      <c r="EX451" s="2">
        <v>8</v>
      </c>
      <c r="EY451" s="2">
        <v>1</v>
      </c>
      <c r="EZ451" s="2">
        <v>1</v>
      </c>
      <c r="FA451" s="2">
        <v>1</v>
      </c>
      <c r="FB451" s="2">
        <v>1</v>
      </c>
      <c r="FC451" s="2">
        <v>2</v>
      </c>
      <c r="FD451" s="2">
        <v>-88</v>
      </c>
      <c r="FE451" s="2">
        <v>-88</v>
      </c>
      <c r="FF451" s="2">
        <v>1</v>
      </c>
      <c r="FG451" s="2">
        <v>-88</v>
      </c>
      <c r="FH451" s="2">
        <v>1</v>
      </c>
      <c r="FI451" s="2">
        <v>0</v>
      </c>
      <c r="FJ451" s="2">
        <v>0</v>
      </c>
      <c r="FK451" s="2">
        <v>0</v>
      </c>
      <c r="FL451" s="2">
        <v>0</v>
      </c>
      <c r="FM451" s="2">
        <v>1</v>
      </c>
      <c r="FN451" s="2">
        <v>11</v>
      </c>
      <c r="FO451" s="2">
        <v>1</v>
      </c>
    </row>
    <row r="452" spans="1:171" x14ac:dyDescent="0.2">
      <c r="A452" s="2" t="s">
        <v>1007</v>
      </c>
      <c r="B452" s="2">
        <v>5</v>
      </c>
      <c r="C452" s="2">
        <v>5</v>
      </c>
      <c r="D452" s="2">
        <v>1992</v>
      </c>
      <c r="E452" s="2">
        <v>1</v>
      </c>
      <c r="F452" s="2">
        <v>7</v>
      </c>
      <c r="G452" s="2">
        <v>1993</v>
      </c>
      <c r="H452" s="2">
        <v>14</v>
      </c>
      <c r="I452" s="58" t="s">
        <v>2821</v>
      </c>
      <c r="J452" s="2" t="s">
        <v>3579</v>
      </c>
      <c r="K452" s="2">
        <v>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 t="s">
        <v>2765</v>
      </c>
      <c r="AB452" s="2">
        <v>2</v>
      </c>
      <c r="AC452" s="2" t="s">
        <v>140</v>
      </c>
      <c r="AD452" s="2" t="s">
        <v>140</v>
      </c>
      <c r="AE452" s="2">
        <v>2</v>
      </c>
      <c r="AF452" s="2">
        <v>14</v>
      </c>
      <c r="AG452" s="2">
        <v>-88</v>
      </c>
      <c r="AJ452" s="2" t="s">
        <v>3172</v>
      </c>
      <c r="AM452" s="2" t="s">
        <v>3172</v>
      </c>
      <c r="AN452" s="2">
        <v>0</v>
      </c>
      <c r="AO452" s="2">
        <v>1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2</v>
      </c>
      <c r="AZ452" s="2">
        <v>0</v>
      </c>
      <c r="BA452" s="2">
        <v>1</v>
      </c>
      <c r="BB452" s="2">
        <v>2</v>
      </c>
      <c r="BD452" s="2">
        <v>5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2</v>
      </c>
      <c r="BO452" s="2">
        <v>-88</v>
      </c>
      <c r="BP452" s="2">
        <v>-88</v>
      </c>
      <c r="BQ452" s="2">
        <v>-88</v>
      </c>
      <c r="BR452" s="2">
        <v>-88</v>
      </c>
      <c r="BS452" s="2">
        <v>-88</v>
      </c>
      <c r="BT452" s="2">
        <v>-88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1</v>
      </c>
      <c r="CG452" s="2">
        <v>3</v>
      </c>
      <c r="CI452" s="2">
        <v>-88</v>
      </c>
      <c r="CJ452" s="2">
        <v>-88</v>
      </c>
      <c r="CM452" s="2">
        <v>2</v>
      </c>
      <c r="CP452" s="2">
        <v>0</v>
      </c>
      <c r="CQ452" s="2">
        <v>1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1</v>
      </c>
      <c r="CZ452" s="2">
        <v>-88</v>
      </c>
      <c r="DC452" s="2">
        <v>1</v>
      </c>
      <c r="DD452" s="2">
        <v>3</v>
      </c>
      <c r="DF452" s="2">
        <v>1</v>
      </c>
      <c r="DG452" s="2">
        <v>0</v>
      </c>
      <c r="DH452" s="2">
        <v>1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</v>
      </c>
      <c r="DP452" s="2">
        <v>4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1</v>
      </c>
      <c r="DX452" s="2">
        <v>0</v>
      </c>
      <c r="DY452" s="2">
        <v>0</v>
      </c>
      <c r="DZ452" s="2">
        <v>0</v>
      </c>
      <c r="EA452" s="2">
        <v>1</v>
      </c>
      <c r="EB452" s="2">
        <v>0</v>
      </c>
      <c r="EC452" s="2">
        <v>0</v>
      </c>
      <c r="ED452" s="2">
        <v>0</v>
      </c>
      <c r="EE452" s="2">
        <v>1</v>
      </c>
      <c r="EF452" s="2">
        <v>0</v>
      </c>
      <c r="EG452" s="2">
        <v>0</v>
      </c>
      <c r="EH452" s="2">
        <v>1</v>
      </c>
      <c r="EI452" s="2">
        <v>1</v>
      </c>
      <c r="EJ452" s="2">
        <v>1</v>
      </c>
      <c r="EK452" s="2">
        <v>0</v>
      </c>
      <c r="EL452" s="2">
        <v>3</v>
      </c>
      <c r="EM452" s="2">
        <v>1</v>
      </c>
      <c r="EN452" s="2">
        <v>-88</v>
      </c>
      <c r="EO452" s="2">
        <v>-88</v>
      </c>
      <c r="EP452" s="2">
        <v>1</v>
      </c>
      <c r="EQ452" s="2">
        <v>1</v>
      </c>
      <c r="ER452" s="2">
        <v>2</v>
      </c>
      <c r="ES452" s="2">
        <v>1</v>
      </c>
      <c r="ET452" s="2">
        <v>1</v>
      </c>
      <c r="EU452" s="2">
        <v>0</v>
      </c>
      <c r="EV452" s="2">
        <v>0</v>
      </c>
      <c r="EW452" s="2">
        <v>0</v>
      </c>
      <c r="EX452" s="2">
        <v>8</v>
      </c>
      <c r="EY452" s="2">
        <v>1</v>
      </c>
      <c r="EZ452" s="2">
        <v>1</v>
      </c>
      <c r="FA452" s="2">
        <v>1</v>
      </c>
      <c r="FB452" s="2">
        <v>1</v>
      </c>
      <c r="FC452" s="2">
        <v>2</v>
      </c>
      <c r="FD452" s="2">
        <v>-88</v>
      </c>
      <c r="FE452" s="2">
        <v>-88</v>
      </c>
      <c r="FF452" s="2">
        <v>1</v>
      </c>
      <c r="FG452" s="2">
        <v>-88</v>
      </c>
      <c r="FH452" s="2">
        <v>1</v>
      </c>
      <c r="FI452" s="2">
        <v>0</v>
      </c>
      <c r="FJ452" s="2">
        <v>0</v>
      </c>
      <c r="FK452" s="2">
        <v>0</v>
      </c>
      <c r="FL452" s="2">
        <v>0</v>
      </c>
      <c r="FM452" s="2">
        <v>1</v>
      </c>
      <c r="FN452" s="2">
        <v>11</v>
      </c>
      <c r="FO452" s="2">
        <v>1</v>
      </c>
    </row>
    <row r="453" spans="1:171" x14ac:dyDescent="0.2">
      <c r="A453" s="2" t="s">
        <v>1114</v>
      </c>
      <c r="B453" s="2">
        <v>1</v>
      </c>
      <c r="C453" s="2">
        <v>3</v>
      </c>
      <c r="D453" s="2">
        <v>2019</v>
      </c>
      <c r="E453" s="2">
        <v>26</v>
      </c>
      <c r="F453" s="2">
        <v>4</v>
      </c>
      <c r="G453" s="2">
        <v>2019</v>
      </c>
      <c r="H453" s="2">
        <v>1</v>
      </c>
      <c r="I453" s="58">
        <v>1047</v>
      </c>
      <c r="J453" s="2" t="s">
        <v>3580</v>
      </c>
      <c r="K453" s="2">
        <v>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-88</v>
      </c>
      <c r="AB453" s="2">
        <v>3</v>
      </c>
      <c r="AC453" s="2" t="s">
        <v>142</v>
      </c>
      <c r="AD453" s="2" t="s">
        <v>1115</v>
      </c>
      <c r="AE453" s="2">
        <v>14</v>
      </c>
      <c r="AF453" s="2">
        <v>84</v>
      </c>
      <c r="AG453" s="2" t="s">
        <v>2205</v>
      </c>
      <c r="AJ453" s="2" t="s">
        <v>3172</v>
      </c>
      <c r="AM453" s="2" t="s">
        <v>3172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1</v>
      </c>
      <c r="AV453" s="2">
        <v>0</v>
      </c>
      <c r="AW453" s="2">
        <v>0</v>
      </c>
      <c r="AX453" s="2">
        <v>0</v>
      </c>
      <c r="AY453" s="2">
        <v>2</v>
      </c>
      <c r="AZ453" s="2">
        <v>1</v>
      </c>
      <c r="BA453" s="2">
        <v>3</v>
      </c>
      <c r="BD453" s="2">
        <v>6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-88</v>
      </c>
      <c r="BP453" s="2">
        <v>-88</v>
      </c>
      <c r="BQ453" s="2">
        <v>-88</v>
      </c>
      <c r="BR453" s="2">
        <v>-88</v>
      </c>
      <c r="BS453" s="2">
        <v>-88</v>
      </c>
      <c r="BT453" s="2">
        <v>-88</v>
      </c>
      <c r="BU453" s="2">
        <v>1</v>
      </c>
      <c r="BV453" s="2">
        <v>1</v>
      </c>
      <c r="BW453" s="2">
        <v>1</v>
      </c>
      <c r="BX453" s="2">
        <v>1</v>
      </c>
      <c r="BY453" s="8">
        <v>1</v>
      </c>
      <c r="BZ453" s="2">
        <v>1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I453" s="2" t="s">
        <v>3209</v>
      </c>
      <c r="CJ453" s="2">
        <v>1</v>
      </c>
      <c r="CK453" s="2">
        <v>2</v>
      </c>
      <c r="CM453" s="2">
        <v>4</v>
      </c>
      <c r="CP453" s="2">
        <v>0</v>
      </c>
      <c r="CQ453" s="2">
        <v>0</v>
      </c>
      <c r="CR453" s="2">
        <v>0</v>
      </c>
      <c r="CS453" s="8">
        <v>1</v>
      </c>
      <c r="CT453" s="2">
        <v>0</v>
      </c>
      <c r="CU453" s="2">
        <v>0</v>
      </c>
      <c r="CV453" s="2">
        <v>0</v>
      </c>
      <c r="CW453" s="2">
        <v>0</v>
      </c>
      <c r="CX453" s="2">
        <v>2</v>
      </c>
      <c r="CZ453" s="2">
        <v>5</v>
      </c>
      <c r="DC453" s="2">
        <v>3</v>
      </c>
      <c r="DF453" s="2">
        <v>0</v>
      </c>
      <c r="DG453" s="2">
        <v>0</v>
      </c>
      <c r="DH453" s="8">
        <v>1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3</v>
      </c>
      <c r="DP453" s="2">
        <v>4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1</v>
      </c>
      <c r="DX453" s="2">
        <v>0</v>
      </c>
      <c r="DY453" s="2">
        <v>0</v>
      </c>
      <c r="DZ453" s="2">
        <v>0</v>
      </c>
      <c r="EA453" s="2">
        <v>1</v>
      </c>
      <c r="EB453" s="2">
        <v>0</v>
      </c>
      <c r="EC453" s="2">
        <v>1</v>
      </c>
      <c r="ED453" s="2">
        <v>1</v>
      </c>
      <c r="EE453" s="2">
        <v>1</v>
      </c>
      <c r="EF453" s="2">
        <v>1</v>
      </c>
      <c r="EG453" s="2">
        <v>0</v>
      </c>
      <c r="EH453" s="2">
        <v>1</v>
      </c>
      <c r="EI453" s="2">
        <v>1</v>
      </c>
      <c r="EJ453" s="2">
        <v>1</v>
      </c>
      <c r="EK453" s="2">
        <v>0</v>
      </c>
      <c r="EL453" s="2">
        <v>2</v>
      </c>
      <c r="EM453" s="2">
        <v>1</v>
      </c>
      <c r="EN453" s="2">
        <v>-88</v>
      </c>
      <c r="EO453" s="2">
        <v>-88</v>
      </c>
      <c r="EP453" s="2">
        <v>1</v>
      </c>
      <c r="EQ453" s="2">
        <v>1</v>
      </c>
      <c r="ER453" s="2">
        <v>2</v>
      </c>
      <c r="ES453" s="2">
        <v>1</v>
      </c>
      <c r="ET453" s="2">
        <v>1</v>
      </c>
      <c r="EU453" s="2">
        <v>0</v>
      </c>
      <c r="EV453" s="2">
        <v>0</v>
      </c>
      <c r="EW453" s="2">
        <v>0</v>
      </c>
      <c r="EX453" s="2">
        <v>1</v>
      </c>
      <c r="EY453" s="2">
        <v>1</v>
      </c>
      <c r="EZ453" s="2">
        <v>3</v>
      </c>
      <c r="FA453" s="2">
        <v>1</v>
      </c>
      <c r="FB453" s="2">
        <v>1</v>
      </c>
      <c r="FC453" s="2">
        <v>2</v>
      </c>
      <c r="FD453" s="2">
        <v>2</v>
      </c>
      <c r="FE453" s="2">
        <v>2</v>
      </c>
      <c r="FF453" s="2">
        <v>1</v>
      </c>
      <c r="FG453" s="2">
        <v>-88</v>
      </c>
      <c r="FH453" s="2">
        <v>0</v>
      </c>
      <c r="FI453" s="2">
        <v>-88</v>
      </c>
      <c r="FJ453" s="2">
        <v>-88</v>
      </c>
      <c r="FK453" s="2">
        <v>-88</v>
      </c>
      <c r="FL453" s="2">
        <v>-88</v>
      </c>
      <c r="FM453" s="2">
        <v>1</v>
      </c>
      <c r="FN453" s="2">
        <v>1</v>
      </c>
      <c r="FO453" s="2">
        <v>0</v>
      </c>
    </row>
    <row r="454" spans="1:171" x14ac:dyDescent="0.2">
      <c r="A454" s="2" t="s">
        <v>1116</v>
      </c>
      <c r="B454" s="2">
        <v>9</v>
      </c>
      <c r="C454" s="2">
        <v>6</v>
      </c>
      <c r="D454" s="2">
        <v>2019</v>
      </c>
      <c r="E454" s="2">
        <v>17</v>
      </c>
      <c r="F454" s="2">
        <v>6</v>
      </c>
      <c r="G454" s="2">
        <v>2019</v>
      </c>
      <c r="H454" s="2">
        <v>1</v>
      </c>
      <c r="I454" s="58">
        <v>1529</v>
      </c>
      <c r="J454" s="2" t="s">
        <v>3581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-88</v>
      </c>
      <c r="AB454" s="2">
        <v>3</v>
      </c>
      <c r="AC454" s="2" t="s">
        <v>194</v>
      </c>
      <c r="AD454" s="2" t="s">
        <v>502</v>
      </c>
      <c r="AE454" s="2">
        <v>2</v>
      </c>
      <c r="AF454" s="2">
        <v>21</v>
      </c>
      <c r="AG454" s="2" t="s">
        <v>2766</v>
      </c>
      <c r="AH454" s="2">
        <v>2</v>
      </c>
      <c r="AI454" s="2">
        <v>18</v>
      </c>
      <c r="AJ454" s="2">
        <v>-88</v>
      </c>
      <c r="AM454" s="2" t="s">
        <v>3172</v>
      </c>
      <c r="AN454" s="2">
        <v>0</v>
      </c>
      <c r="AO454" s="2">
        <v>1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1</v>
      </c>
      <c r="AY454" s="2">
        <v>1</v>
      </c>
      <c r="AZ454" s="2">
        <v>0</v>
      </c>
      <c r="BA454" s="2">
        <v>2</v>
      </c>
      <c r="BD454" s="2">
        <v>5</v>
      </c>
      <c r="BE454" s="2">
        <v>9</v>
      </c>
      <c r="BG454" s="2">
        <v>0</v>
      </c>
      <c r="BH454" s="2">
        <v>1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1</v>
      </c>
      <c r="BO454" s="2">
        <v>1</v>
      </c>
      <c r="BP454" s="2">
        <v>0</v>
      </c>
      <c r="BQ454" s="2">
        <v>1</v>
      </c>
      <c r="BR454" s="2">
        <v>1</v>
      </c>
      <c r="BS454" s="2">
        <v>0</v>
      </c>
      <c r="BT454" s="2">
        <v>0</v>
      </c>
      <c r="BU454" s="2">
        <v>1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I454" s="2">
        <v>-88</v>
      </c>
      <c r="CJ454" s="2">
        <v>-88</v>
      </c>
      <c r="CM454" s="2">
        <v>1</v>
      </c>
      <c r="CP454" s="2">
        <v>1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1</v>
      </c>
      <c r="CZ454" s="2">
        <v>-88</v>
      </c>
      <c r="DC454" s="2">
        <v>3</v>
      </c>
      <c r="DF454" s="2">
        <v>0</v>
      </c>
      <c r="DG454" s="2">
        <v>0</v>
      </c>
      <c r="DH454" s="8">
        <v>1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1</v>
      </c>
      <c r="DO454" s="2">
        <v>4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-88</v>
      </c>
      <c r="EI454" s="2">
        <v>0</v>
      </c>
      <c r="EJ454" s="2">
        <v>3</v>
      </c>
      <c r="EK454" s="2">
        <v>0</v>
      </c>
      <c r="EL454" s="2">
        <v>5</v>
      </c>
      <c r="EM454" s="2">
        <v>6</v>
      </c>
      <c r="EN454" s="2">
        <v>-88</v>
      </c>
      <c r="EO454" s="2">
        <v>-88</v>
      </c>
      <c r="EP454" s="2">
        <v>-88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-88</v>
      </c>
      <c r="EY454" s="2">
        <v>-88</v>
      </c>
      <c r="EZ454" s="2">
        <v>0</v>
      </c>
      <c r="FA454" s="2">
        <v>-88</v>
      </c>
      <c r="FB454" s="2">
        <v>-88</v>
      </c>
      <c r="FC454" s="2">
        <v>-88</v>
      </c>
      <c r="FD454" s="2">
        <v>-88</v>
      </c>
      <c r="FE454" s="2">
        <v>-88</v>
      </c>
      <c r="FF454" s="2">
        <v>-88</v>
      </c>
      <c r="FG454" s="2">
        <v>1</v>
      </c>
      <c r="FH454" s="2">
        <v>0</v>
      </c>
      <c r="FI454" s="2">
        <v>-88</v>
      </c>
      <c r="FJ454" s="2">
        <v>-88</v>
      </c>
      <c r="FK454" s="2">
        <v>-88</v>
      </c>
      <c r="FL454" s="2">
        <v>-88</v>
      </c>
      <c r="FM454" s="2">
        <v>0</v>
      </c>
      <c r="FN454" s="2">
        <v>-88</v>
      </c>
      <c r="FO454" s="2">
        <v>-88</v>
      </c>
    </row>
    <row r="455" spans="1:171" x14ac:dyDescent="0.2">
      <c r="A455" s="2" t="s">
        <v>1117</v>
      </c>
      <c r="B455" s="2">
        <v>1</v>
      </c>
      <c r="C455" s="2">
        <v>10</v>
      </c>
      <c r="D455" s="2">
        <v>2017</v>
      </c>
      <c r="E455" s="2">
        <v>8</v>
      </c>
      <c r="F455" s="2">
        <v>8</v>
      </c>
      <c r="G455" s="2">
        <v>2019</v>
      </c>
      <c r="H455" s="2">
        <v>1</v>
      </c>
      <c r="I455" s="58">
        <v>2348</v>
      </c>
      <c r="J455" s="2" t="s">
        <v>3582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2" t="s">
        <v>2767</v>
      </c>
      <c r="AB455" s="2">
        <v>3</v>
      </c>
      <c r="AC455" s="2" t="s">
        <v>119</v>
      </c>
      <c r="AD455" s="2" t="s">
        <v>567</v>
      </c>
      <c r="AE455" s="2">
        <v>15</v>
      </c>
      <c r="AF455" s="2">
        <v>86</v>
      </c>
      <c r="AG455" s="2">
        <v>-99</v>
      </c>
      <c r="AH455" s="2">
        <v>14</v>
      </c>
      <c r="AI455" s="2">
        <v>69</v>
      </c>
      <c r="AJ455" s="2">
        <v>-88</v>
      </c>
      <c r="AM455" s="2" t="s">
        <v>3172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1</v>
      </c>
      <c r="AV455" s="2">
        <v>1</v>
      </c>
      <c r="AW455" s="2">
        <v>0</v>
      </c>
      <c r="AX455" s="2">
        <v>0</v>
      </c>
      <c r="AY455" s="2">
        <v>2</v>
      </c>
      <c r="AZ455" s="2">
        <v>0</v>
      </c>
      <c r="BA455" s="2">
        <v>2</v>
      </c>
      <c r="BD455" s="2">
        <v>8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2</v>
      </c>
      <c r="BO455" s="2">
        <v>-88</v>
      </c>
      <c r="BP455" s="2">
        <v>-88</v>
      </c>
      <c r="BQ455" s="2">
        <v>-88</v>
      </c>
      <c r="BR455" s="2">
        <v>-88</v>
      </c>
      <c r="BS455" s="2">
        <v>-88</v>
      </c>
      <c r="BT455" s="2">
        <v>-88</v>
      </c>
      <c r="BU455" s="2">
        <v>1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I455" s="2">
        <v>-88</v>
      </c>
      <c r="CJ455" s="2">
        <v>2</v>
      </c>
      <c r="CK455" s="2">
        <v>7</v>
      </c>
      <c r="CM455" s="2">
        <v>-88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3</v>
      </c>
      <c r="CZ455" s="2">
        <v>-88</v>
      </c>
      <c r="DC455" s="2">
        <v>3</v>
      </c>
      <c r="DF455" s="2">
        <v>0</v>
      </c>
      <c r="DG455" s="2">
        <v>0</v>
      </c>
      <c r="DH455" s="8">
        <v>1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1</v>
      </c>
      <c r="DO455" s="2">
        <v>4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1</v>
      </c>
      <c r="DX455" s="2">
        <v>0</v>
      </c>
      <c r="DY455" s="2">
        <v>0</v>
      </c>
      <c r="DZ455" s="2">
        <v>0</v>
      </c>
      <c r="EA455" s="2">
        <v>1</v>
      </c>
      <c r="EB455" s="2">
        <v>0</v>
      </c>
      <c r="EC455" s="2">
        <v>1</v>
      </c>
      <c r="ED455" s="2">
        <v>1</v>
      </c>
      <c r="EE455" s="2">
        <v>0</v>
      </c>
      <c r="EF455" s="2">
        <v>1</v>
      </c>
      <c r="EG455" s="2">
        <v>0</v>
      </c>
      <c r="EH455" s="2">
        <v>1</v>
      </c>
      <c r="EI455" s="2">
        <v>1</v>
      </c>
      <c r="EJ455" s="2">
        <v>1</v>
      </c>
      <c r="EK455" s="2">
        <v>0</v>
      </c>
      <c r="EL455" s="2">
        <v>2</v>
      </c>
      <c r="EM455" s="2">
        <v>1</v>
      </c>
      <c r="EN455" s="2">
        <v>-88</v>
      </c>
      <c r="EO455" s="2">
        <v>-88</v>
      </c>
      <c r="EP455" s="2">
        <v>1</v>
      </c>
      <c r="EQ455" s="2">
        <v>1</v>
      </c>
      <c r="ER455" s="2">
        <v>2</v>
      </c>
      <c r="ES455" s="2">
        <v>1</v>
      </c>
      <c r="ET455" s="2">
        <v>1</v>
      </c>
      <c r="EU455" s="2">
        <v>0</v>
      </c>
      <c r="EV455" s="2">
        <v>0</v>
      </c>
      <c r="EW455" s="2">
        <v>0</v>
      </c>
      <c r="EX455" s="2">
        <v>8</v>
      </c>
      <c r="EY455" s="2">
        <v>1</v>
      </c>
      <c r="EZ455" s="2">
        <v>3</v>
      </c>
      <c r="FA455" s="2">
        <v>1</v>
      </c>
      <c r="FB455" s="2">
        <v>1</v>
      </c>
      <c r="FC455" s="2">
        <v>2</v>
      </c>
      <c r="FD455" s="2">
        <v>1</v>
      </c>
      <c r="FE455" s="2">
        <v>1</v>
      </c>
      <c r="FF455" s="2">
        <v>1</v>
      </c>
      <c r="FG455" s="2">
        <v>-88</v>
      </c>
      <c r="FH455" s="2">
        <v>1</v>
      </c>
      <c r="FI455" s="2">
        <v>0</v>
      </c>
      <c r="FJ455" s="2">
        <v>0</v>
      </c>
      <c r="FK455" s="2">
        <v>0</v>
      </c>
      <c r="FL455" s="2">
        <v>0</v>
      </c>
      <c r="FM455" s="2">
        <v>1</v>
      </c>
      <c r="FN455" s="2">
        <v>1</v>
      </c>
      <c r="FO455" s="2">
        <v>1</v>
      </c>
    </row>
    <row r="456" spans="1:171" x14ac:dyDescent="0.2">
      <c r="A456" s="2" t="s">
        <v>1118</v>
      </c>
      <c r="B456" s="2">
        <v>1</v>
      </c>
      <c r="C456" s="2">
        <v>10</v>
      </c>
      <c r="D456" s="2">
        <v>2017</v>
      </c>
      <c r="E456" s="2">
        <v>8</v>
      </c>
      <c r="F456" s="2">
        <v>8</v>
      </c>
      <c r="G456" s="2">
        <v>2019</v>
      </c>
      <c r="H456" s="2">
        <v>1</v>
      </c>
      <c r="I456" s="58">
        <v>2348</v>
      </c>
      <c r="J456" s="2" t="s">
        <v>3582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 t="s">
        <v>2767</v>
      </c>
      <c r="AB456" s="2">
        <v>3</v>
      </c>
      <c r="AC456" s="2" t="s">
        <v>119</v>
      </c>
      <c r="AD456" s="2" t="s">
        <v>567</v>
      </c>
      <c r="AE456" s="2">
        <v>1</v>
      </c>
      <c r="AF456" s="2">
        <v>2</v>
      </c>
      <c r="AG456" s="2">
        <v>-99</v>
      </c>
      <c r="AH456" s="2">
        <v>14</v>
      </c>
      <c r="AI456" s="2">
        <v>113</v>
      </c>
      <c r="AJ456" s="2">
        <v>-88</v>
      </c>
      <c r="AM456" s="2" t="s">
        <v>3172</v>
      </c>
      <c r="AN456" s="2">
        <v>1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1</v>
      </c>
      <c r="AV456" s="2">
        <v>0</v>
      </c>
      <c r="AW456" s="2">
        <v>0</v>
      </c>
      <c r="AX456" s="2">
        <v>1</v>
      </c>
      <c r="AY456" s="2">
        <v>2</v>
      </c>
      <c r="AZ456" s="2">
        <v>0</v>
      </c>
      <c r="BA456" s="2">
        <v>2</v>
      </c>
      <c r="BD456" s="2">
        <v>5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2</v>
      </c>
      <c r="BO456" s="2">
        <v>-88</v>
      </c>
      <c r="BP456" s="2">
        <v>-88</v>
      </c>
      <c r="BQ456" s="2">
        <v>-88</v>
      </c>
      <c r="BR456" s="2">
        <v>-88</v>
      </c>
      <c r="BS456" s="2">
        <v>-88</v>
      </c>
      <c r="BT456" s="2">
        <v>-88</v>
      </c>
      <c r="BU456" s="2">
        <v>1</v>
      </c>
      <c r="BV456" s="2">
        <v>1</v>
      </c>
      <c r="BW456" s="2">
        <v>1</v>
      </c>
      <c r="BX456" s="2">
        <v>1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I456" s="2">
        <v>-88</v>
      </c>
      <c r="CJ456" s="2">
        <v>2</v>
      </c>
      <c r="CK456" s="2">
        <v>7</v>
      </c>
      <c r="CM456" s="2">
        <v>2</v>
      </c>
      <c r="CP456" s="2">
        <v>0</v>
      </c>
      <c r="CQ456" s="2">
        <v>1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1</v>
      </c>
      <c r="CZ456" s="2">
        <v>-88</v>
      </c>
      <c r="DC456" s="2">
        <v>3</v>
      </c>
      <c r="DF456" s="2">
        <v>0</v>
      </c>
      <c r="DG456" s="2">
        <v>0</v>
      </c>
      <c r="DH456" s="8">
        <v>1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4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1</v>
      </c>
      <c r="DX456" s="2">
        <v>0</v>
      </c>
      <c r="DY456" s="2">
        <v>0</v>
      </c>
      <c r="DZ456" s="2">
        <v>0</v>
      </c>
      <c r="EA456" s="2">
        <v>1</v>
      </c>
      <c r="EB456" s="2">
        <v>0</v>
      </c>
      <c r="EC456" s="2">
        <v>1</v>
      </c>
      <c r="ED456" s="2">
        <v>1</v>
      </c>
      <c r="EE456" s="2">
        <v>0</v>
      </c>
      <c r="EF456" s="2">
        <v>1</v>
      </c>
      <c r="EG456" s="2">
        <v>0</v>
      </c>
      <c r="EH456" s="2">
        <v>1</v>
      </c>
      <c r="EI456" s="2">
        <v>1</v>
      </c>
      <c r="EJ456" s="2">
        <v>1</v>
      </c>
      <c r="EK456" s="2">
        <v>0</v>
      </c>
      <c r="EL456" s="2">
        <v>3</v>
      </c>
      <c r="EM456" s="2">
        <v>1</v>
      </c>
      <c r="EN456" s="2">
        <v>-88</v>
      </c>
      <c r="EO456" s="2">
        <v>-88</v>
      </c>
      <c r="EP456" s="2">
        <v>1</v>
      </c>
      <c r="EQ456" s="2">
        <v>1</v>
      </c>
      <c r="ER456" s="2">
        <v>2</v>
      </c>
      <c r="ES456" s="2">
        <v>1</v>
      </c>
      <c r="ET456" s="2">
        <v>1</v>
      </c>
      <c r="EU456" s="2">
        <v>0</v>
      </c>
      <c r="EV456" s="2">
        <v>0</v>
      </c>
      <c r="EW456" s="2">
        <v>0</v>
      </c>
      <c r="EX456" s="2">
        <v>8</v>
      </c>
      <c r="EY456" s="2">
        <v>1</v>
      </c>
      <c r="EZ456" s="2">
        <v>3</v>
      </c>
      <c r="FA456" s="2">
        <v>1</v>
      </c>
      <c r="FB456" s="2">
        <v>1</v>
      </c>
      <c r="FC456" s="2">
        <v>2</v>
      </c>
      <c r="FD456" s="2">
        <v>1</v>
      </c>
      <c r="FE456" s="2">
        <v>1</v>
      </c>
      <c r="FF456" s="2">
        <v>1</v>
      </c>
      <c r="FG456" s="2">
        <v>-88</v>
      </c>
      <c r="FH456" s="2">
        <v>1</v>
      </c>
      <c r="FI456" s="2">
        <v>0</v>
      </c>
      <c r="FJ456" s="2">
        <v>0</v>
      </c>
      <c r="FK456" s="2">
        <v>0</v>
      </c>
      <c r="FL456" s="2">
        <v>0</v>
      </c>
      <c r="FM456" s="2">
        <v>1</v>
      </c>
      <c r="FN456" s="2">
        <v>1</v>
      </c>
      <c r="FO456" s="2">
        <v>1</v>
      </c>
    </row>
    <row r="457" spans="1:171" x14ac:dyDescent="0.2">
      <c r="A457" s="2" t="s">
        <v>1120</v>
      </c>
      <c r="B457" s="2">
        <v>1</v>
      </c>
      <c r="C457" s="2">
        <v>12</v>
      </c>
      <c r="D457" s="2">
        <v>2019</v>
      </c>
      <c r="E457" s="2">
        <v>10</v>
      </c>
      <c r="F457" s="2">
        <v>12</v>
      </c>
      <c r="G457" s="2">
        <v>2019</v>
      </c>
      <c r="H457" s="2">
        <v>2</v>
      </c>
      <c r="I457" s="58" t="s">
        <v>1121</v>
      </c>
      <c r="J457" s="2" t="s">
        <v>3583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</v>
      </c>
      <c r="W457" s="2">
        <v>0</v>
      </c>
      <c r="X457" s="2">
        <v>0</v>
      </c>
      <c r="Y457" s="2">
        <v>0</v>
      </c>
      <c r="Z457" s="2">
        <v>0</v>
      </c>
      <c r="AA457" s="2">
        <v>-88</v>
      </c>
      <c r="AB457" s="2">
        <v>3</v>
      </c>
      <c r="AC457" s="2" t="s">
        <v>186</v>
      </c>
      <c r="AD457" s="2" t="s">
        <v>1122</v>
      </c>
      <c r="AE457" s="2">
        <v>1</v>
      </c>
      <c r="AF457" s="2">
        <v>7</v>
      </c>
      <c r="AG457" s="2" t="s">
        <v>1123</v>
      </c>
      <c r="AH457" s="2">
        <v>14</v>
      </c>
      <c r="AI457" s="2">
        <v>69</v>
      </c>
      <c r="AJ457" s="2">
        <v>-88</v>
      </c>
      <c r="AM457" s="2" t="s">
        <v>3172</v>
      </c>
      <c r="AN457" s="2">
        <v>1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1</v>
      </c>
      <c r="AV457" s="2">
        <v>0</v>
      </c>
      <c r="AW457" s="2">
        <v>0</v>
      </c>
      <c r="AX457" s="2">
        <v>1</v>
      </c>
      <c r="AY457" s="2">
        <v>2</v>
      </c>
      <c r="AZ457" s="2">
        <v>1</v>
      </c>
      <c r="BA457" s="2">
        <v>2</v>
      </c>
      <c r="BB457" s="2">
        <v>3</v>
      </c>
      <c r="BD457" s="2">
        <v>5</v>
      </c>
      <c r="BE457" s="2">
        <v>6</v>
      </c>
      <c r="BG457" s="2">
        <v>0</v>
      </c>
      <c r="BH457" s="2">
        <v>1</v>
      </c>
      <c r="BI457" s="8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5</v>
      </c>
      <c r="BP457" s="2">
        <v>1</v>
      </c>
      <c r="BQ457" s="2">
        <v>2</v>
      </c>
      <c r="BR457" s="2">
        <v>3</v>
      </c>
      <c r="BS457" s="2">
        <v>0</v>
      </c>
      <c r="BT457" s="2">
        <v>0</v>
      </c>
      <c r="BU457" s="2">
        <v>1</v>
      </c>
      <c r="BV457" s="2">
        <v>1</v>
      </c>
      <c r="BW457" s="2">
        <v>1</v>
      </c>
      <c r="BX457" s="2">
        <v>1</v>
      </c>
      <c r="BY457" s="2">
        <v>1</v>
      </c>
      <c r="BZ457" s="2">
        <v>0</v>
      </c>
      <c r="CA457" s="2">
        <v>1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I457" s="2">
        <v>-88</v>
      </c>
      <c r="CJ457" s="2">
        <v>1</v>
      </c>
      <c r="CM457" s="2">
        <v>1</v>
      </c>
      <c r="CN457" s="2">
        <v>6</v>
      </c>
      <c r="CP457" s="2">
        <v>1</v>
      </c>
      <c r="CQ457" s="2">
        <v>0</v>
      </c>
      <c r="CR457" s="2">
        <v>0</v>
      </c>
      <c r="CS457" s="2">
        <v>0</v>
      </c>
      <c r="CT457" s="2">
        <v>0</v>
      </c>
      <c r="CU457" s="8">
        <v>1</v>
      </c>
      <c r="CV457" s="2">
        <v>0</v>
      </c>
      <c r="CW457" s="2">
        <v>0</v>
      </c>
      <c r="CX457" s="2">
        <v>1</v>
      </c>
      <c r="CZ457" s="2">
        <v>-99</v>
      </c>
      <c r="DC457" s="2">
        <v>1</v>
      </c>
      <c r="DD457" s="2">
        <v>3</v>
      </c>
      <c r="DF457" s="2">
        <v>1</v>
      </c>
      <c r="DG457" s="2">
        <v>0</v>
      </c>
      <c r="DH457" s="2">
        <v>1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1</v>
      </c>
      <c r="DO457" s="2">
        <v>4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1</v>
      </c>
      <c r="ED457" s="2">
        <v>1</v>
      </c>
      <c r="EE457" s="2">
        <v>0</v>
      </c>
      <c r="EF457" s="2">
        <v>1</v>
      </c>
      <c r="EG457" s="2">
        <v>0</v>
      </c>
      <c r="EH457" s="2">
        <v>0</v>
      </c>
      <c r="EI457" s="2">
        <v>1</v>
      </c>
      <c r="EJ457" s="2">
        <v>3</v>
      </c>
      <c r="EK457" s="2">
        <v>1</v>
      </c>
      <c r="EL457" s="2">
        <v>5</v>
      </c>
      <c r="EM457" s="2">
        <v>6</v>
      </c>
      <c r="EN457" s="2">
        <v>-88</v>
      </c>
      <c r="EO457" s="2">
        <v>-88</v>
      </c>
      <c r="EP457" s="2">
        <v>-88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-88</v>
      </c>
      <c r="EY457" s="2">
        <v>-88</v>
      </c>
      <c r="EZ457" s="2">
        <v>0</v>
      </c>
      <c r="FA457" s="2">
        <v>-88</v>
      </c>
      <c r="FB457" s="2">
        <v>-88</v>
      </c>
      <c r="FC457" s="2">
        <v>-88</v>
      </c>
      <c r="FD457" s="2">
        <v>-88</v>
      </c>
      <c r="FE457" s="2">
        <v>-88</v>
      </c>
      <c r="FF457" s="2">
        <v>-88</v>
      </c>
      <c r="FG457" s="2">
        <v>-88</v>
      </c>
      <c r="FH457" s="2">
        <v>0</v>
      </c>
      <c r="FI457" s="2">
        <v>-88</v>
      </c>
      <c r="FJ457" s="2">
        <v>-88</v>
      </c>
      <c r="FK457" s="2">
        <v>-88</v>
      </c>
      <c r="FL457" s="2">
        <v>-88</v>
      </c>
      <c r="FM457" s="2">
        <v>0</v>
      </c>
      <c r="FN457" s="2">
        <v>-88</v>
      </c>
      <c r="FO457" s="2">
        <v>-88</v>
      </c>
    </row>
    <row r="458" spans="1:171" x14ac:dyDescent="0.2">
      <c r="A458" s="2" t="s">
        <v>1639</v>
      </c>
      <c r="B458" s="2">
        <v>1</v>
      </c>
      <c r="C458" s="2">
        <v>1</v>
      </c>
      <c r="D458" s="2">
        <v>2017</v>
      </c>
      <c r="E458" s="2">
        <v>15</v>
      </c>
      <c r="F458" s="2">
        <v>2</v>
      </c>
      <c r="G458" s="2">
        <v>2019</v>
      </c>
      <c r="H458" s="2">
        <v>1</v>
      </c>
      <c r="I458" s="58">
        <v>8549</v>
      </c>
      <c r="J458" s="2" t="s">
        <v>3584</v>
      </c>
      <c r="K458" s="2">
        <v>0</v>
      </c>
      <c r="L458" s="2">
        <v>1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 t="s">
        <v>2768</v>
      </c>
      <c r="AB458" s="2">
        <v>3</v>
      </c>
      <c r="AC458" s="2">
        <v>-99</v>
      </c>
      <c r="AD458" s="2">
        <v>-99</v>
      </c>
      <c r="AE458" s="2">
        <v>10</v>
      </c>
      <c r="AF458" s="2">
        <v>55</v>
      </c>
      <c r="AG458" s="2">
        <v>-88</v>
      </c>
      <c r="AJ458" s="2" t="s">
        <v>3172</v>
      </c>
      <c r="AM458" s="2" t="s">
        <v>3172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1</v>
      </c>
      <c r="AX458" s="2">
        <v>0</v>
      </c>
      <c r="AY458" s="2">
        <v>2</v>
      </c>
      <c r="AZ458" s="2">
        <v>0</v>
      </c>
      <c r="BA458" s="2">
        <v>1</v>
      </c>
      <c r="BB458" s="2">
        <v>2</v>
      </c>
      <c r="BD458" s="2">
        <v>5</v>
      </c>
      <c r="BE458" s="2">
        <v>9</v>
      </c>
      <c r="BG458" s="2">
        <v>0</v>
      </c>
      <c r="BH458" s="2">
        <v>1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2</v>
      </c>
      <c r="BO458" s="2">
        <v>-88</v>
      </c>
      <c r="BP458" s="2">
        <v>-88</v>
      </c>
      <c r="BQ458" s="2">
        <v>-88</v>
      </c>
      <c r="BR458" s="2">
        <v>-88</v>
      </c>
      <c r="BS458" s="2">
        <v>-88</v>
      </c>
      <c r="BT458" s="2">
        <v>-88</v>
      </c>
      <c r="BU458" s="2">
        <v>1</v>
      </c>
      <c r="BV458" s="2">
        <v>0</v>
      </c>
      <c r="BW458" s="2">
        <v>1</v>
      </c>
      <c r="BX458" s="2">
        <v>1</v>
      </c>
      <c r="BY458" s="2">
        <v>1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I458" s="2" t="s">
        <v>3236</v>
      </c>
      <c r="CJ458" s="2">
        <v>1</v>
      </c>
      <c r="CM458" s="2">
        <v>1</v>
      </c>
      <c r="CN458" s="2">
        <v>2</v>
      </c>
      <c r="CO458" s="2">
        <v>6</v>
      </c>
      <c r="CP458" s="2">
        <v>1</v>
      </c>
      <c r="CQ458" s="2">
        <v>1</v>
      </c>
      <c r="CR458" s="2">
        <v>0</v>
      </c>
      <c r="CS458" s="2">
        <v>0</v>
      </c>
      <c r="CT458" s="2">
        <v>0</v>
      </c>
      <c r="CU458" s="8">
        <v>1</v>
      </c>
      <c r="CV458" s="2">
        <v>0</v>
      </c>
      <c r="CW458" s="2">
        <v>0</v>
      </c>
      <c r="CX458" s="2">
        <v>1</v>
      </c>
      <c r="CZ458" s="2">
        <v>-88</v>
      </c>
      <c r="DC458" s="2">
        <v>1</v>
      </c>
      <c r="DD458" s="2">
        <v>3</v>
      </c>
      <c r="DF458" s="2">
        <v>1</v>
      </c>
      <c r="DG458" s="2">
        <v>0</v>
      </c>
      <c r="DH458" s="2">
        <v>1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1</v>
      </c>
      <c r="DO458" s="2">
        <v>4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1</v>
      </c>
      <c r="DZ458" s="2">
        <v>0</v>
      </c>
      <c r="EA458" s="2">
        <v>0</v>
      </c>
      <c r="EB458" s="2">
        <v>0</v>
      </c>
      <c r="EC458" s="2">
        <v>0</v>
      </c>
      <c r="ED458" s="2">
        <v>1</v>
      </c>
      <c r="EE458" s="2">
        <v>1</v>
      </c>
      <c r="EF458" s="2">
        <v>1</v>
      </c>
      <c r="EG458" s="2">
        <v>0</v>
      </c>
      <c r="EH458" s="2">
        <v>1</v>
      </c>
      <c r="EI458" s="2">
        <v>1</v>
      </c>
      <c r="EJ458" s="2">
        <v>1</v>
      </c>
      <c r="EK458" s="2">
        <v>0</v>
      </c>
      <c r="EL458" s="2">
        <v>3</v>
      </c>
      <c r="EM458" s="2">
        <v>3</v>
      </c>
      <c r="EN458" s="2">
        <v>-88</v>
      </c>
      <c r="EO458" s="2">
        <v>-88</v>
      </c>
      <c r="EP458" s="2">
        <v>1</v>
      </c>
      <c r="EQ458" s="2">
        <v>3</v>
      </c>
      <c r="ES458" s="2">
        <v>0</v>
      </c>
      <c r="ET458" s="2">
        <v>0</v>
      </c>
      <c r="EU458" s="2">
        <v>1</v>
      </c>
      <c r="EV458" s="2">
        <v>0</v>
      </c>
      <c r="EW458" s="2">
        <v>0</v>
      </c>
      <c r="EX458" s="2">
        <v>3</v>
      </c>
      <c r="EY458" s="2">
        <v>0</v>
      </c>
      <c r="EZ458" s="2">
        <v>0</v>
      </c>
      <c r="FA458" s="2">
        <v>-88</v>
      </c>
      <c r="FB458" s="2">
        <v>-88</v>
      </c>
      <c r="FC458" s="2">
        <v>-88</v>
      </c>
      <c r="FD458" s="2">
        <v>-88</v>
      </c>
      <c r="FE458" s="2">
        <v>-88</v>
      </c>
      <c r="FF458" s="2">
        <v>-88</v>
      </c>
      <c r="FG458" s="2">
        <v>-88</v>
      </c>
      <c r="FH458" s="2">
        <v>0</v>
      </c>
      <c r="FI458" s="2">
        <v>-88</v>
      </c>
      <c r="FJ458" s="2">
        <v>-88</v>
      </c>
      <c r="FK458" s="2">
        <v>-88</v>
      </c>
      <c r="FL458" s="2">
        <v>-88</v>
      </c>
      <c r="FM458" s="2">
        <v>1</v>
      </c>
      <c r="FN458" s="2">
        <v>1</v>
      </c>
      <c r="FO458" s="2">
        <v>1</v>
      </c>
    </row>
    <row r="459" spans="1:171" x14ac:dyDescent="0.2">
      <c r="A459" s="2" t="s">
        <v>1124</v>
      </c>
      <c r="B459" s="2">
        <v>1</v>
      </c>
      <c r="C459" s="2">
        <v>1</v>
      </c>
      <c r="D459" s="2">
        <v>2017</v>
      </c>
      <c r="E459" s="2">
        <v>15</v>
      </c>
      <c r="F459" s="2">
        <v>2</v>
      </c>
      <c r="G459" s="2">
        <v>2019</v>
      </c>
      <c r="H459" s="2">
        <v>1</v>
      </c>
      <c r="I459" s="58">
        <v>8549</v>
      </c>
      <c r="J459" s="2" t="s">
        <v>3584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</v>
      </c>
      <c r="AA459" s="2" t="s">
        <v>2768</v>
      </c>
      <c r="AB459" s="2">
        <v>3</v>
      </c>
      <c r="AC459" s="2" t="s">
        <v>138</v>
      </c>
      <c r="AD459" s="2" t="s">
        <v>110</v>
      </c>
      <c r="AE459" s="2">
        <v>2</v>
      </c>
      <c r="AF459" s="2">
        <v>15</v>
      </c>
      <c r="AG459" s="2">
        <v>-88</v>
      </c>
      <c r="AJ459" s="2" t="s">
        <v>3172</v>
      </c>
      <c r="AM459" s="2" t="s">
        <v>3172</v>
      </c>
      <c r="AN459" s="2">
        <v>0</v>
      </c>
      <c r="AO459" s="2">
        <v>1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2</v>
      </c>
      <c r="AZ459" s="2">
        <v>0</v>
      </c>
      <c r="BA459" s="2">
        <v>1</v>
      </c>
      <c r="BB459" s="2">
        <v>2</v>
      </c>
      <c r="BD459" s="2">
        <v>5</v>
      </c>
      <c r="BE459" s="2">
        <v>9</v>
      </c>
      <c r="BG459" s="2">
        <v>0</v>
      </c>
      <c r="BH459" s="2">
        <v>1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2</v>
      </c>
      <c r="BO459" s="2">
        <v>-88</v>
      </c>
      <c r="BP459" s="2">
        <v>-88</v>
      </c>
      <c r="BQ459" s="2">
        <v>-88</v>
      </c>
      <c r="BR459" s="2">
        <v>-88</v>
      </c>
      <c r="BS459" s="2">
        <v>-88</v>
      </c>
      <c r="BT459" s="2">
        <v>-88</v>
      </c>
      <c r="BU459" s="2">
        <v>1</v>
      </c>
      <c r="BV459" s="2">
        <v>0</v>
      </c>
      <c r="BW459" s="2">
        <v>1</v>
      </c>
      <c r="BX459" s="2">
        <v>1</v>
      </c>
      <c r="BY459" s="2">
        <v>1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I459" s="2" t="s">
        <v>3236</v>
      </c>
      <c r="CJ459" s="2">
        <v>1</v>
      </c>
      <c r="CM459" s="2">
        <v>1</v>
      </c>
      <c r="CN459" s="2">
        <v>2</v>
      </c>
      <c r="CO459" s="2">
        <v>6</v>
      </c>
      <c r="CP459" s="2">
        <v>1</v>
      </c>
      <c r="CQ459" s="2">
        <v>1</v>
      </c>
      <c r="CR459" s="2">
        <v>0</v>
      </c>
      <c r="CS459" s="2">
        <v>0</v>
      </c>
      <c r="CT459" s="2">
        <v>0</v>
      </c>
      <c r="CU459" s="8">
        <v>1</v>
      </c>
      <c r="CV459" s="2">
        <v>0</v>
      </c>
      <c r="CW459" s="2">
        <v>0</v>
      </c>
      <c r="CX459" s="2">
        <v>1</v>
      </c>
      <c r="CZ459" s="2">
        <v>-88</v>
      </c>
      <c r="DC459" s="2">
        <v>1</v>
      </c>
      <c r="DD459" s="2">
        <v>3</v>
      </c>
      <c r="DF459" s="2">
        <v>1</v>
      </c>
      <c r="DG459" s="2">
        <v>0</v>
      </c>
      <c r="DH459" s="2">
        <v>1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1</v>
      </c>
      <c r="DO459" s="2">
        <v>4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1</v>
      </c>
      <c r="DZ459" s="2">
        <v>0</v>
      </c>
      <c r="EA459" s="2">
        <v>0</v>
      </c>
      <c r="EB459" s="2">
        <v>0</v>
      </c>
      <c r="EC459" s="2">
        <v>0</v>
      </c>
      <c r="ED459" s="2">
        <v>1</v>
      </c>
      <c r="EE459" s="2">
        <v>1</v>
      </c>
      <c r="EF459" s="2">
        <v>1</v>
      </c>
      <c r="EG459" s="2">
        <v>0</v>
      </c>
      <c r="EH459" s="2">
        <v>1</v>
      </c>
      <c r="EI459" s="2">
        <v>1</v>
      </c>
      <c r="EJ459" s="2">
        <v>1</v>
      </c>
      <c r="EK459" s="2">
        <v>0</v>
      </c>
      <c r="EL459" s="2">
        <v>3</v>
      </c>
      <c r="EM459" s="2">
        <v>3</v>
      </c>
      <c r="EN459" s="2">
        <v>-88</v>
      </c>
      <c r="EO459" s="2">
        <v>-88</v>
      </c>
      <c r="EP459" s="2">
        <v>1</v>
      </c>
      <c r="EQ459" s="2">
        <v>3</v>
      </c>
      <c r="ES459" s="2">
        <v>0</v>
      </c>
      <c r="ET459" s="2">
        <v>0</v>
      </c>
      <c r="EU459" s="2">
        <v>1</v>
      </c>
      <c r="EV459" s="2">
        <v>0</v>
      </c>
      <c r="EW459" s="2">
        <v>0</v>
      </c>
      <c r="EX459" s="2">
        <v>3</v>
      </c>
      <c r="EY459" s="2">
        <v>0</v>
      </c>
      <c r="EZ459" s="2">
        <v>0</v>
      </c>
      <c r="FA459" s="2">
        <v>-88</v>
      </c>
      <c r="FB459" s="2">
        <v>-88</v>
      </c>
      <c r="FC459" s="2">
        <v>-88</v>
      </c>
      <c r="FD459" s="2">
        <v>-88</v>
      </c>
      <c r="FE459" s="2">
        <v>-88</v>
      </c>
      <c r="FF459" s="2">
        <v>-88</v>
      </c>
      <c r="FG459" s="2">
        <v>-88</v>
      </c>
      <c r="FH459" s="2">
        <v>0</v>
      </c>
      <c r="FI459" s="2">
        <v>-88</v>
      </c>
      <c r="FJ459" s="2">
        <v>-88</v>
      </c>
      <c r="FK459" s="2">
        <v>-88</v>
      </c>
      <c r="FL459" s="2">
        <v>-88</v>
      </c>
      <c r="FM459" s="2">
        <v>1</v>
      </c>
      <c r="FN459" s="2">
        <v>1</v>
      </c>
      <c r="FO459" s="2">
        <v>1</v>
      </c>
    </row>
    <row r="460" spans="1:171" x14ac:dyDescent="0.2">
      <c r="A460" s="2" t="s">
        <v>1126</v>
      </c>
      <c r="B460" s="2">
        <v>19</v>
      </c>
      <c r="C460" s="2">
        <v>7</v>
      </c>
      <c r="D460" s="2">
        <v>2020</v>
      </c>
      <c r="E460" s="2">
        <v>20</v>
      </c>
      <c r="F460" s="2">
        <v>10</v>
      </c>
      <c r="G460" s="2">
        <v>2020</v>
      </c>
      <c r="H460" s="2">
        <v>5</v>
      </c>
      <c r="I460" s="58" t="s">
        <v>1127</v>
      </c>
      <c r="J460" s="2" t="s">
        <v>3585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</v>
      </c>
      <c r="AA460" s="2" t="s">
        <v>1128</v>
      </c>
      <c r="AB460" s="2">
        <v>3</v>
      </c>
      <c r="AC460" s="2" t="s">
        <v>136</v>
      </c>
      <c r="AD460" s="2" t="s">
        <v>1129</v>
      </c>
      <c r="AE460" s="2">
        <v>14</v>
      </c>
      <c r="AF460" s="2">
        <v>71</v>
      </c>
      <c r="AG460" s="2">
        <v>-88</v>
      </c>
      <c r="AH460" s="2">
        <v>14</v>
      </c>
      <c r="AI460" s="2">
        <v>83</v>
      </c>
      <c r="AJ460" s="2" t="s">
        <v>1782</v>
      </c>
      <c r="AM460" s="2" t="s">
        <v>3172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1</v>
      </c>
      <c r="AV460" s="2">
        <v>0</v>
      </c>
      <c r="AW460" s="2">
        <v>0</v>
      </c>
      <c r="AX460" s="2">
        <v>0</v>
      </c>
      <c r="AY460" s="2">
        <v>2</v>
      </c>
      <c r="AZ460" s="2">
        <v>0</v>
      </c>
      <c r="BA460" s="2">
        <v>2</v>
      </c>
      <c r="BD460" s="2">
        <v>5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2</v>
      </c>
      <c r="BO460" s="2">
        <v>-88</v>
      </c>
      <c r="BP460" s="2">
        <v>-88</v>
      </c>
      <c r="BQ460" s="2">
        <v>-88</v>
      </c>
      <c r="BR460" s="2">
        <v>-88</v>
      </c>
      <c r="BS460" s="2">
        <v>-88</v>
      </c>
      <c r="BT460" s="2">
        <v>-88</v>
      </c>
      <c r="BU460" s="2">
        <v>0</v>
      </c>
      <c r="BV460" s="2">
        <v>1</v>
      </c>
      <c r="BW460" s="2">
        <v>1</v>
      </c>
      <c r="BX460" s="2">
        <v>1</v>
      </c>
      <c r="BY460" s="2">
        <v>1</v>
      </c>
      <c r="BZ460" s="2">
        <v>1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I460" s="2">
        <v>-88</v>
      </c>
      <c r="CJ460" s="2">
        <v>2</v>
      </c>
      <c r="CM460" s="2">
        <v>1</v>
      </c>
      <c r="CN460" s="2">
        <v>2</v>
      </c>
      <c r="CO460" s="2">
        <v>6</v>
      </c>
      <c r="CP460" s="2">
        <v>1</v>
      </c>
      <c r="CQ460" s="2">
        <v>1</v>
      </c>
      <c r="CR460" s="2">
        <v>0</v>
      </c>
      <c r="CS460" s="2">
        <v>0</v>
      </c>
      <c r="CT460" s="2">
        <v>0</v>
      </c>
      <c r="CU460" s="8">
        <v>1</v>
      </c>
      <c r="CV460" s="2">
        <v>0</v>
      </c>
      <c r="CW460" s="2">
        <v>0</v>
      </c>
      <c r="CX460" s="2">
        <v>1</v>
      </c>
      <c r="CZ460" s="2">
        <v>-88</v>
      </c>
      <c r="DC460" s="2">
        <v>1</v>
      </c>
      <c r="DD460" s="2">
        <v>3</v>
      </c>
      <c r="DF460" s="2">
        <v>1</v>
      </c>
      <c r="DG460" s="2">
        <v>0</v>
      </c>
      <c r="DH460" s="2">
        <v>1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1</v>
      </c>
      <c r="DO460" s="2">
        <v>4</v>
      </c>
      <c r="DR460" s="2">
        <v>0</v>
      </c>
      <c r="DS460" s="2">
        <v>0</v>
      </c>
      <c r="DT460" s="2">
        <v>1</v>
      </c>
      <c r="DU460" s="2">
        <v>0</v>
      </c>
      <c r="DV460" s="2">
        <v>0</v>
      </c>
      <c r="DW460" s="8">
        <v>1</v>
      </c>
      <c r="DX460" s="2">
        <v>0</v>
      </c>
      <c r="DY460" s="2">
        <v>0</v>
      </c>
      <c r="DZ460" s="2">
        <v>0</v>
      </c>
      <c r="EA460" s="2">
        <v>1</v>
      </c>
      <c r="EB460" s="2">
        <v>0</v>
      </c>
      <c r="EC460" s="2">
        <v>1</v>
      </c>
      <c r="ED460" s="2">
        <v>1</v>
      </c>
      <c r="EE460" s="2">
        <v>1</v>
      </c>
      <c r="EF460" s="2">
        <v>1</v>
      </c>
      <c r="EG460" s="2">
        <v>0</v>
      </c>
      <c r="EH460" s="2">
        <v>1</v>
      </c>
      <c r="EI460" s="2">
        <v>1</v>
      </c>
      <c r="EJ460" s="2">
        <v>1</v>
      </c>
      <c r="EK460" s="2">
        <v>0</v>
      </c>
      <c r="EL460" s="2">
        <v>3</v>
      </c>
      <c r="EM460" s="2">
        <v>2</v>
      </c>
      <c r="EN460" s="2">
        <v>-88</v>
      </c>
      <c r="EO460" s="2">
        <v>-88</v>
      </c>
      <c r="EP460" s="2">
        <v>1</v>
      </c>
      <c r="EQ460" s="2">
        <v>3</v>
      </c>
      <c r="ER460" s="2">
        <v>8</v>
      </c>
      <c r="ES460" s="2">
        <v>0</v>
      </c>
      <c r="ET460" s="2">
        <v>0</v>
      </c>
      <c r="EU460" s="2">
        <v>1</v>
      </c>
      <c r="EV460" s="2">
        <v>0</v>
      </c>
      <c r="EW460" s="2">
        <v>0</v>
      </c>
      <c r="EX460" s="2">
        <v>3</v>
      </c>
      <c r="EY460" s="2">
        <v>1</v>
      </c>
      <c r="EZ460" s="2">
        <v>1</v>
      </c>
      <c r="FA460" s="2">
        <v>1</v>
      </c>
      <c r="FB460" s="2">
        <v>1</v>
      </c>
      <c r="FC460" s="2">
        <v>2</v>
      </c>
      <c r="FD460" s="2">
        <v>-88</v>
      </c>
      <c r="FE460" s="2">
        <v>-88</v>
      </c>
      <c r="FF460" s="2">
        <v>-99</v>
      </c>
      <c r="FG460" s="2">
        <v>-88</v>
      </c>
      <c r="FH460" s="2">
        <v>0</v>
      </c>
      <c r="FI460" s="2">
        <v>-88</v>
      </c>
      <c r="FJ460" s="2">
        <v>-88</v>
      </c>
      <c r="FK460" s="2">
        <v>-88</v>
      </c>
      <c r="FL460" s="2">
        <v>-88</v>
      </c>
      <c r="FM460" s="2">
        <v>0</v>
      </c>
      <c r="FN460" s="2">
        <v>-88</v>
      </c>
      <c r="FO460" s="2">
        <v>-88</v>
      </c>
    </row>
    <row r="461" spans="1:171" x14ac:dyDescent="0.2">
      <c r="A461" s="2" t="s">
        <v>1130</v>
      </c>
      <c r="B461" s="2">
        <v>1</v>
      </c>
      <c r="C461" s="2">
        <v>1</v>
      </c>
      <c r="D461" s="2">
        <v>2017</v>
      </c>
      <c r="E461" s="2">
        <v>20</v>
      </c>
      <c r="F461" s="2">
        <v>10</v>
      </c>
      <c r="G461" s="2">
        <v>2020</v>
      </c>
      <c r="H461" s="2">
        <v>5</v>
      </c>
      <c r="I461" s="58" t="s">
        <v>1127</v>
      </c>
      <c r="J461" s="2" t="s">
        <v>3585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1</v>
      </c>
      <c r="AA461" s="2" t="s">
        <v>1128</v>
      </c>
      <c r="AB461" s="2">
        <v>1</v>
      </c>
      <c r="AC461" s="2" t="s">
        <v>136</v>
      </c>
      <c r="AD461" s="2" t="s">
        <v>1129</v>
      </c>
      <c r="AE461" s="2">
        <v>21</v>
      </c>
      <c r="AF461" s="2">
        <v>107</v>
      </c>
      <c r="AG461" s="2" t="s">
        <v>3185</v>
      </c>
      <c r="AJ461" s="2" t="s">
        <v>3172</v>
      </c>
      <c r="AM461" s="2" t="s">
        <v>3172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1</v>
      </c>
      <c r="AU461" s="2">
        <v>0</v>
      </c>
      <c r="AV461" s="2">
        <v>0</v>
      </c>
      <c r="AW461" s="2">
        <v>0</v>
      </c>
      <c r="AX461" s="2">
        <v>1</v>
      </c>
      <c r="AY461" s="2">
        <v>2</v>
      </c>
      <c r="AZ461" s="2">
        <v>0</v>
      </c>
      <c r="BA461" s="2">
        <v>2</v>
      </c>
      <c r="BB461" s="2">
        <v>3</v>
      </c>
      <c r="BD461" s="2">
        <v>5</v>
      </c>
      <c r="BE461" s="2">
        <v>6</v>
      </c>
      <c r="BG461" s="2">
        <v>0</v>
      </c>
      <c r="BH461" s="2">
        <v>1</v>
      </c>
      <c r="BI461" s="8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-88</v>
      </c>
      <c r="BP461" s="2">
        <v>-88</v>
      </c>
      <c r="BQ461" s="2">
        <v>-88</v>
      </c>
      <c r="BR461" s="2">
        <v>-88</v>
      </c>
      <c r="BS461" s="2">
        <v>-88</v>
      </c>
      <c r="BT461" s="2">
        <v>-88</v>
      </c>
      <c r="BU461" s="2">
        <v>1</v>
      </c>
      <c r="BV461" s="2">
        <v>1</v>
      </c>
      <c r="BW461" s="2">
        <v>1</v>
      </c>
      <c r="BX461" s="2">
        <v>1</v>
      </c>
      <c r="BY461" s="2">
        <v>1</v>
      </c>
      <c r="BZ461" s="2">
        <v>1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I461" s="2">
        <v>-88</v>
      </c>
      <c r="CJ461" s="2">
        <v>1</v>
      </c>
      <c r="CK461" s="2">
        <v>2</v>
      </c>
      <c r="CM461" s="2">
        <v>2</v>
      </c>
      <c r="CN461" s="2">
        <v>3</v>
      </c>
      <c r="CO461" s="2">
        <v>6</v>
      </c>
      <c r="CP461" s="2">
        <v>0</v>
      </c>
      <c r="CQ461" s="2">
        <v>1</v>
      </c>
      <c r="CR461" s="2">
        <v>1</v>
      </c>
      <c r="CS461" s="2">
        <v>0</v>
      </c>
      <c r="CT461" s="2">
        <v>0</v>
      </c>
      <c r="CU461" s="8">
        <v>1</v>
      </c>
      <c r="CV461" s="2">
        <v>0</v>
      </c>
      <c r="CW461" s="2">
        <v>0</v>
      </c>
      <c r="CX461" s="2">
        <v>1</v>
      </c>
      <c r="CZ461" s="2">
        <v>1</v>
      </c>
      <c r="DA461" s="2">
        <v>3</v>
      </c>
      <c r="DB461" s="2">
        <v>6</v>
      </c>
      <c r="DC461" s="2">
        <v>1</v>
      </c>
      <c r="DD461" s="2">
        <v>3</v>
      </c>
      <c r="DF461" s="2">
        <v>1</v>
      </c>
      <c r="DG461" s="2">
        <v>0</v>
      </c>
      <c r="DH461" s="2">
        <v>1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1</v>
      </c>
      <c r="DO461" s="2">
        <v>4</v>
      </c>
      <c r="DR461" s="2">
        <v>0</v>
      </c>
      <c r="DS461" s="2">
        <v>0</v>
      </c>
      <c r="DT461" s="2">
        <v>1</v>
      </c>
      <c r="DU461" s="2">
        <v>0</v>
      </c>
      <c r="DV461" s="2">
        <v>0</v>
      </c>
      <c r="DW461" s="8">
        <v>1</v>
      </c>
      <c r="DX461" s="2">
        <v>0</v>
      </c>
      <c r="DY461" s="2">
        <v>0</v>
      </c>
      <c r="DZ461" s="2">
        <v>0</v>
      </c>
      <c r="EA461" s="2">
        <v>1</v>
      </c>
      <c r="EB461" s="2">
        <v>0</v>
      </c>
      <c r="EC461" s="2">
        <v>1</v>
      </c>
      <c r="ED461" s="2">
        <v>1</v>
      </c>
      <c r="EE461" s="2">
        <v>1</v>
      </c>
      <c r="EF461" s="2">
        <v>1</v>
      </c>
      <c r="EG461" s="2">
        <v>0</v>
      </c>
      <c r="EH461" s="2">
        <v>1</v>
      </c>
      <c r="EI461" s="2">
        <v>1</v>
      </c>
      <c r="EJ461" s="2">
        <v>1</v>
      </c>
      <c r="EK461" s="2">
        <v>0</v>
      </c>
      <c r="EL461" s="2">
        <v>3</v>
      </c>
      <c r="EM461" s="2">
        <v>2</v>
      </c>
      <c r="EN461" s="2">
        <v>-88</v>
      </c>
      <c r="EO461" s="2">
        <v>-88</v>
      </c>
      <c r="EP461" s="2">
        <v>1</v>
      </c>
      <c r="EQ461" s="2">
        <v>3</v>
      </c>
      <c r="ER461" s="2">
        <v>8</v>
      </c>
      <c r="ES461" s="2">
        <v>0</v>
      </c>
      <c r="ET461" s="2">
        <v>0</v>
      </c>
      <c r="EU461" s="2">
        <v>1</v>
      </c>
      <c r="EV461" s="2">
        <v>0</v>
      </c>
      <c r="EW461" s="2">
        <v>0</v>
      </c>
      <c r="EX461" s="2">
        <v>3</v>
      </c>
      <c r="EY461" s="2">
        <v>1</v>
      </c>
      <c r="EZ461" s="2">
        <v>1</v>
      </c>
      <c r="FA461" s="2">
        <v>1</v>
      </c>
      <c r="FB461" s="2">
        <v>1</v>
      </c>
      <c r="FC461" s="2">
        <v>2</v>
      </c>
      <c r="FD461" s="2">
        <v>-88</v>
      </c>
      <c r="FE461" s="2">
        <v>-88</v>
      </c>
      <c r="FF461" s="2">
        <v>-99</v>
      </c>
      <c r="FG461" s="2">
        <v>-88</v>
      </c>
      <c r="FH461" s="2">
        <v>0</v>
      </c>
      <c r="FI461" s="2">
        <v>-88</v>
      </c>
      <c r="FJ461" s="2">
        <v>-88</v>
      </c>
      <c r="FK461" s="2">
        <v>-88</v>
      </c>
      <c r="FL461" s="2">
        <v>-88</v>
      </c>
      <c r="FM461" s="2">
        <v>1</v>
      </c>
      <c r="FN461" s="2">
        <v>-88</v>
      </c>
      <c r="FO461" s="2">
        <v>-88</v>
      </c>
    </row>
    <row r="462" spans="1:171" x14ac:dyDescent="0.2">
      <c r="A462" s="2" t="s">
        <v>1131</v>
      </c>
      <c r="B462" s="2">
        <v>4</v>
      </c>
      <c r="C462" s="2">
        <v>4</v>
      </c>
      <c r="D462" s="2">
        <v>2020</v>
      </c>
      <c r="E462" s="2">
        <v>6</v>
      </c>
      <c r="F462" s="2">
        <v>8</v>
      </c>
      <c r="G462" s="2">
        <v>2020</v>
      </c>
      <c r="H462" s="2">
        <v>5</v>
      </c>
      <c r="I462" s="58" t="s">
        <v>1132</v>
      </c>
      <c r="J462" s="2" t="s">
        <v>3586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</v>
      </c>
      <c r="AA462" s="2" t="s">
        <v>1133</v>
      </c>
      <c r="AB462" s="2">
        <v>3</v>
      </c>
      <c r="AC462" s="2" t="s">
        <v>142</v>
      </c>
      <c r="AD462" s="2">
        <v>-99</v>
      </c>
      <c r="AE462" s="2">
        <v>3</v>
      </c>
      <c r="AF462" s="2">
        <v>25</v>
      </c>
      <c r="AG462" s="2">
        <v>-99</v>
      </c>
      <c r="AJ462" s="2" t="s">
        <v>3172</v>
      </c>
      <c r="AM462" s="2" t="s">
        <v>3172</v>
      </c>
      <c r="AN462" s="2">
        <v>0</v>
      </c>
      <c r="AO462" s="2">
        <v>0</v>
      </c>
      <c r="AP462" s="2">
        <v>1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2</v>
      </c>
      <c r="AZ462" s="2">
        <v>0</v>
      </c>
      <c r="BA462" s="2">
        <v>2</v>
      </c>
      <c r="BD462" s="2">
        <v>5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2</v>
      </c>
      <c r="BO462" s="2">
        <v>-88</v>
      </c>
      <c r="BP462" s="2">
        <v>-88</v>
      </c>
      <c r="BQ462" s="2">
        <v>-88</v>
      </c>
      <c r="BR462" s="2">
        <v>-88</v>
      </c>
      <c r="BS462" s="2">
        <v>-88</v>
      </c>
      <c r="BT462" s="2">
        <v>-88</v>
      </c>
      <c r="BU462" s="2">
        <v>0</v>
      </c>
      <c r="BV462" s="2">
        <v>0</v>
      </c>
      <c r="BW462" s="2">
        <v>1</v>
      </c>
      <c r="BX462" s="2">
        <v>1</v>
      </c>
      <c r="BY462" s="2">
        <v>1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I462" s="2">
        <v>-88</v>
      </c>
      <c r="CJ462" s="2">
        <v>1</v>
      </c>
      <c r="CM462" s="2">
        <v>2</v>
      </c>
      <c r="CN462" s="2">
        <v>6</v>
      </c>
      <c r="CP462" s="2">
        <v>0</v>
      </c>
      <c r="CQ462" s="2">
        <v>1</v>
      </c>
      <c r="CR462" s="2">
        <v>0</v>
      </c>
      <c r="CS462" s="2">
        <v>0</v>
      </c>
      <c r="CT462" s="2">
        <v>0</v>
      </c>
      <c r="CU462" s="8">
        <v>1</v>
      </c>
      <c r="CV462" s="2">
        <v>0</v>
      </c>
      <c r="CW462" s="2">
        <v>0</v>
      </c>
      <c r="CX462" s="2">
        <v>1</v>
      </c>
      <c r="CZ462" s="2">
        <v>-88</v>
      </c>
      <c r="DC462" s="2">
        <v>1</v>
      </c>
      <c r="DD462" s="2">
        <v>3</v>
      </c>
      <c r="DE462" s="2">
        <v>6</v>
      </c>
      <c r="DF462" s="2">
        <v>1</v>
      </c>
      <c r="DG462" s="2">
        <v>0</v>
      </c>
      <c r="DH462" s="2">
        <v>1</v>
      </c>
      <c r="DI462" s="2">
        <v>0</v>
      </c>
      <c r="DJ462" s="2">
        <v>0</v>
      </c>
      <c r="DK462" s="2">
        <v>1</v>
      </c>
      <c r="DL462" s="2">
        <v>0</v>
      </c>
      <c r="DM462" s="2">
        <v>0</v>
      </c>
      <c r="DN462" s="2">
        <v>1</v>
      </c>
      <c r="DO462" s="2">
        <v>4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1</v>
      </c>
      <c r="EB462" s="2">
        <v>0</v>
      </c>
      <c r="EC462" s="2">
        <v>0</v>
      </c>
      <c r="ED462" s="2">
        <v>1</v>
      </c>
      <c r="EE462" s="2">
        <v>1</v>
      </c>
      <c r="EF462" s="2">
        <v>1</v>
      </c>
      <c r="EG462" s="2">
        <v>0</v>
      </c>
      <c r="EH462" s="2">
        <v>1</v>
      </c>
      <c r="EI462" s="2">
        <v>1</v>
      </c>
      <c r="EJ462" s="2">
        <v>1</v>
      </c>
      <c r="EK462" s="2">
        <v>0</v>
      </c>
      <c r="EL462" s="2">
        <v>3</v>
      </c>
      <c r="EM462" s="2">
        <v>3</v>
      </c>
      <c r="EN462" s="2">
        <v>-88</v>
      </c>
      <c r="EO462" s="2">
        <v>-88</v>
      </c>
      <c r="EP462" s="2">
        <v>1</v>
      </c>
      <c r="EQ462" s="2">
        <v>3</v>
      </c>
      <c r="ES462" s="2">
        <v>0</v>
      </c>
      <c r="ET462" s="2">
        <v>0</v>
      </c>
      <c r="EU462" s="2">
        <v>1</v>
      </c>
      <c r="EV462" s="2">
        <v>0</v>
      </c>
      <c r="EW462" s="2">
        <v>0</v>
      </c>
      <c r="EX462" s="2">
        <v>3</v>
      </c>
      <c r="EY462" s="2">
        <v>0</v>
      </c>
      <c r="EZ462" s="2">
        <v>0</v>
      </c>
      <c r="FA462" s="2">
        <v>-88</v>
      </c>
      <c r="FB462" s="2">
        <v>-88</v>
      </c>
      <c r="FC462" s="2">
        <v>-88</v>
      </c>
      <c r="FD462" s="2">
        <v>-88</v>
      </c>
      <c r="FE462" s="2">
        <v>-88</v>
      </c>
      <c r="FF462" s="2">
        <v>-88</v>
      </c>
      <c r="FG462" s="2">
        <v>-88</v>
      </c>
      <c r="FH462" s="2">
        <v>0</v>
      </c>
      <c r="FI462" s="2">
        <v>-88</v>
      </c>
      <c r="FJ462" s="2">
        <v>-88</v>
      </c>
      <c r="FK462" s="2">
        <v>-88</v>
      </c>
      <c r="FL462" s="2">
        <v>-88</v>
      </c>
      <c r="FM462" s="2">
        <v>0</v>
      </c>
      <c r="FN462" s="2">
        <v>-88</v>
      </c>
      <c r="FO462" s="2">
        <v>-88</v>
      </c>
    </row>
    <row r="463" spans="1:171" x14ac:dyDescent="0.2">
      <c r="A463" s="2" t="s">
        <v>1178</v>
      </c>
      <c r="B463" s="2">
        <v>4</v>
      </c>
      <c r="C463" s="2">
        <v>4</v>
      </c>
      <c r="D463" s="2">
        <v>2020</v>
      </c>
      <c r="E463" s="2">
        <v>6</v>
      </c>
      <c r="F463" s="2">
        <v>6</v>
      </c>
      <c r="G463" s="2">
        <v>2020</v>
      </c>
      <c r="H463" s="2">
        <v>1</v>
      </c>
      <c r="I463" s="58">
        <v>9998</v>
      </c>
      <c r="J463" s="2" t="s">
        <v>3587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</v>
      </c>
      <c r="AA463" s="2" t="s">
        <v>1133</v>
      </c>
      <c r="AB463" s="2">
        <v>3</v>
      </c>
      <c r="AC463" s="2" t="s">
        <v>142</v>
      </c>
      <c r="AD463" s="2" t="s">
        <v>1179</v>
      </c>
      <c r="AE463" s="2">
        <v>3</v>
      </c>
      <c r="AF463" s="2">
        <v>25</v>
      </c>
      <c r="AG463" s="2" t="s">
        <v>3145</v>
      </c>
      <c r="AH463" s="2">
        <v>3</v>
      </c>
      <c r="AI463" s="2">
        <v>25</v>
      </c>
      <c r="AJ463" s="2" t="s">
        <v>2770</v>
      </c>
      <c r="AM463" s="2" t="s">
        <v>3172</v>
      </c>
      <c r="AN463" s="2">
        <v>0</v>
      </c>
      <c r="AO463" s="2">
        <v>0</v>
      </c>
      <c r="AP463" s="2">
        <v>1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1</v>
      </c>
      <c r="AY463" s="2">
        <v>2</v>
      </c>
      <c r="AZ463" s="2">
        <v>0</v>
      </c>
      <c r="BA463" s="2">
        <v>2</v>
      </c>
      <c r="BB463" s="2">
        <v>3</v>
      </c>
      <c r="BC463" s="2">
        <v>4</v>
      </c>
      <c r="BD463" s="2">
        <v>5</v>
      </c>
      <c r="BE463" s="2">
        <v>6</v>
      </c>
      <c r="BG463" s="2">
        <v>0</v>
      </c>
      <c r="BH463" s="2">
        <v>1</v>
      </c>
      <c r="BI463" s="8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1</v>
      </c>
      <c r="BP463" s="2">
        <v>0</v>
      </c>
      <c r="BQ463" s="2">
        <v>0</v>
      </c>
      <c r="BR463" s="2">
        <v>3</v>
      </c>
      <c r="BS463" s="2">
        <v>0</v>
      </c>
      <c r="BT463" s="2">
        <v>1</v>
      </c>
      <c r="BU463" s="2">
        <v>1</v>
      </c>
      <c r="BV463" s="2">
        <v>0</v>
      </c>
      <c r="BW463" s="2">
        <v>1</v>
      </c>
      <c r="BX463" s="2">
        <v>1</v>
      </c>
      <c r="BY463" s="2">
        <v>1</v>
      </c>
      <c r="BZ463" s="2">
        <v>1</v>
      </c>
      <c r="CA463" s="2">
        <v>1</v>
      </c>
      <c r="CB463" s="2">
        <v>0</v>
      </c>
      <c r="CC463" s="2">
        <v>1</v>
      </c>
      <c r="CD463" s="2">
        <v>1</v>
      </c>
      <c r="CE463" s="2">
        <v>1</v>
      </c>
      <c r="CF463" s="2">
        <v>0</v>
      </c>
      <c r="CI463" s="2">
        <v>-88</v>
      </c>
      <c r="CJ463" s="2">
        <v>2</v>
      </c>
      <c r="CK463" s="2">
        <v>4</v>
      </c>
      <c r="CL463" s="2">
        <v>6</v>
      </c>
      <c r="CM463" s="2">
        <v>2</v>
      </c>
      <c r="CN463" s="2">
        <v>6</v>
      </c>
      <c r="CP463" s="2">
        <v>0</v>
      </c>
      <c r="CQ463" s="2">
        <v>1</v>
      </c>
      <c r="CR463" s="2">
        <v>0</v>
      </c>
      <c r="CS463" s="2">
        <v>0</v>
      </c>
      <c r="CT463" s="2">
        <v>0</v>
      </c>
      <c r="CU463" s="8">
        <v>1</v>
      </c>
      <c r="CV463" s="2">
        <v>0</v>
      </c>
      <c r="CW463" s="2">
        <v>0</v>
      </c>
      <c r="CX463" s="2">
        <v>1</v>
      </c>
      <c r="CZ463" s="2">
        <v>-99</v>
      </c>
      <c r="DC463" s="2">
        <v>1</v>
      </c>
      <c r="DD463" s="2">
        <v>3</v>
      </c>
      <c r="DE463" s="2">
        <v>6</v>
      </c>
      <c r="DF463" s="2">
        <v>1</v>
      </c>
      <c r="DG463" s="2">
        <v>0</v>
      </c>
      <c r="DH463" s="2">
        <v>1</v>
      </c>
      <c r="DI463" s="2">
        <v>0</v>
      </c>
      <c r="DJ463" s="2">
        <v>0</v>
      </c>
      <c r="DK463" s="2">
        <v>1</v>
      </c>
      <c r="DL463" s="2">
        <v>0</v>
      </c>
      <c r="DM463" s="2">
        <v>0</v>
      </c>
      <c r="DN463" s="2">
        <v>0</v>
      </c>
      <c r="DO463" s="2">
        <v>4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1</v>
      </c>
      <c r="DX463" s="2">
        <v>0</v>
      </c>
      <c r="DY463" s="2">
        <v>0</v>
      </c>
      <c r="DZ463" s="2">
        <v>0</v>
      </c>
      <c r="EA463" s="2">
        <v>1</v>
      </c>
      <c r="EB463" s="2">
        <v>0</v>
      </c>
      <c r="EC463" s="2">
        <v>0</v>
      </c>
      <c r="ED463" s="2">
        <v>1</v>
      </c>
      <c r="EE463" s="2">
        <v>1</v>
      </c>
      <c r="EF463" s="2">
        <v>1</v>
      </c>
      <c r="EG463" s="2">
        <v>0</v>
      </c>
      <c r="EH463" s="2">
        <v>1</v>
      </c>
      <c r="EI463" s="2">
        <v>1</v>
      </c>
      <c r="EJ463" s="2">
        <v>3</v>
      </c>
      <c r="EK463" s="2">
        <v>0</v>
      </c>
      <c r="EL463" s="2">
        <v>5</v>
      </c>
      <c r="EM463" s="2">
        <v>6</v>
      </c>
      <c r="EN463" s="2">
        <v>-88</v>
      </c>
      <c r="EO463" s="2">
        <v>-88</v>
      </c>
      <c r="EP463" s="2">
        <v>-88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-88</v>
      </c>
      <c r="EY463" s="2">
        <v>-88</v>
      </c>
      <c r="EZ463" s="2">
        <v>0</v>
      </c>
      <c r="FA463" s="2">
        <v>-88</v>
      </c>
      <c r="FB463" s="2">
        <v>-88</v>
      </c>
      <c r="FC463" s="2">
        <v>-88</v>
      </c>
      <c r="FD463" s="2">
        <v>-88</v>
      </c>
      <c r="FE463" s="2">
        <v>-88</v>
      </c>
      <c r="FF463" s="2">
        <v>-88</v>
      </c>
      <c r="FG463" s="2">
        <v>3</v>
      </c>
      <c r="FH463" s="2">
        <v>2</v>
      </c>
      <c r="FI463" s="2">
        <v>0</v>
      </c>
      <c r="FJ463" s="2">
        <v>0</v>
      </c>
      <c r="FK463" s="2">
        <v>0</v>
      </c>
      <c r="FL463" s="2">
        <v>0</v>
      </c>
      <c r="FM463" s="2">
        <v>1</v>
      </c>
      <c r="FN463" s="2">
        <v>1</v>
      </c>
      <c r="FO463" s="2">
        <v>1</v>
      </c>
    </row>
    <row r="464" spans="1:171" x14ac:dyDescent="0.2">
      <c r="A464" s="2" t="s">
        <v>1134</v>
      </c>
      <c r="B464" s="2">
        <v>4</v>
      </c>
      <c r="C464" s="2">
        <v>4</v>
      </c>
      <c r="D464" s="2">
        <v>2020</v>
      </c>
      <c r="E464" s="2">
        <v>29</v>
      </c>
      <c r="F464" s="2">
        <v>5</v>
      </c>
      <c r="G464" s="2">
        <v>2020</v>
      </c>
      <c r="H464" s="2">
        <v>6</v>
      </c>
      <c r="I464" s="58" t="s">
        <v>1135</v>
      </c>
      <c r="J464" s="2" t="s">
        <v>3588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</v>
      </c>
      <c r="AA464" s="2" t="s">
        <v>1133</v>
      </c>
      <c r="AB464" s="2">
        <v>3</v>
      </c>
      <c r="AC464" s="2" t="s">
        <v>142</v>
      </c>
      <c r="AD464" s="2" t="s">
        <v>490</v>
      </c>
      <c r="AE464" s="2">
        <v>2</v>
      </c>
      <c r="AF464" s="2">
        <v>14</v>
      </c>
      <c r="AG464" s="2" t="s">
        <v>2769</v>
      </c>
      <c r="AH464" s="2">
        <v>3</v>
      </c>
      <c r="AI464" s="2">
        <v>25</v>
      </c>
      <c r="AJ464" s="2" t="s">
        <v>3174</v>
      </c>
      <c r="AM464" s="2" t="s">
        <v>3172</v>
      </c>
      <c r="AN464" s="2">
        <v>0</v>
      </c>
      <c r="AO464" s="2">
        <v>1</v>
      </c>
      <c r="AP464" s="2">
        <v>1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1</v>
      </c>
      <c r="AY464" s="2">
        <v>1</v>
      </c>
      <c r="AZ464" s="2">
        <v>0</v>
      </c>
      <c r="BA464" s="2">
        <v>2</v>
      </c>
      <c r="BD464" s="2">
        <v>5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1</v>
      </c>
      <c r="BP464" s="2">
        <v>0</v>
      </c>
      <c r="BQ464" s="2">
        <v>0</v>
      </c>
      <c r="BR464" s="2">
        <v>1</v>
      </c>
      <c r="BS464" s="2">
        <v>0</v>
      </c>
      <c r="BT464" s="2">
        <v>0</v>
      </c>
      <c r="BU464" s="2">
        <v>1</v>
      </c>
      <c r="BV464" s="2">
        <v>1</v>
      </c>
      <c r="BW464" s="2">
        <v>1</v>
      </c>
      <c r="BX464" s="2">
        <v>1</v>
      </c>
      <c r="BY464" s="2">
        <v>1</v>
      </c>
      <c r="BZ464" s="2">
        <v>1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I464" s="2">
        <v>-88</v>
      </c>
      <c r="CJ464" s="2">
        <v>3</v>
      </c>
      <c r="CM464" s="2">
        <v>2</v>
      </c>
      <c r="CN464" s="2">
        <v>6</v>
      </c>
      <c r="CP464" s="2">
        <v>0</v>
      </c>
      <c r="CQ464" s="2">
        <v>1</v>
      </c>
      <c r="CR464" s="2">
        <v>0</v>
      </c>
      <c r="CS464" s="2">
        <v>0</v>
      </c>
      <c r="CT464" s="2">
        <v>0</v>
      </c>
      <c r="CU464" s="8">
        <v>1</v>
      </c>
      <c r="CV464" s="2">
        <v>0</v>
      </c>
      <c r="CW464" s="2">
        <v>0</v>
      </c>
      <c r="CX464" s="2">
        <v>1</v>
      </c>
      <c r="CZ464" s="2">
        <v>-88</v>
      </c>
      <c r="DC464" s="2">
        <v>1</v>
      </c>
      <c r="DD464" s="2">
        <v>3</v>
      </c>
      <c r="DE464" s="2">
        <v>6</v>
      </c>
      <c r="DF464" s="2">
        <v>1</v>
      </c>
      <c r="DG464" s="2">
        <v>0</v>
      </c>
      <c r="DH464" s="2">
        <v>1</v>
      </c>
      <c r="DI464" s="2">
        <v>0</v>
      </c>
      <c r="DJ464" s="2">
        <v>0</v>
      </c>
      <c r="DK464" s="2">
        <v>1</v>
      </c>
      <c r="DL464" s="2">
        <v>0</v>
      </c>
      <c r="DM464" s="2">
        <v>0</v>
      </c>
      <c r="DN464" s="2">
        <v>1</v>
      </c>
      <c r="DO464" s="2">
        <v>4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1</v>
      </c>
      <c r="EB464" s="2">
        <v>0</v>
      </c>
      <c r="EC464" s="2">
        <v>1</v>
      </c>
      <c r="ED464" s="2">
        <v>1</v>
      </c>
      <c r="EE464" s="2">
        <v>1</v>
      </c>
      <c r="EF464" s="2">
        <v>1</v>
      </c>
      <c r="EG464" s="2">
        <v>0</v>
      </c>
      <c r="EH464" s="2">
        <v>0</v>
      </c>
      <c r="EI464" s="2">
        <v>1</v>
      </c>
      <c r="EJ464" s="2">
        <v>3</v>
      </c>
      <c r="EK464" s="2">
        <v>0</v>
      </c>
      <c r="EL464" s="2">
        <v>5</v>
      </c>
      <c r="EM464" s="2">
        <v>6</v>
      </c>
      <c r="EN464" s="2">
        <v>-88</v>
      </c>
      <c r="EO464" s="2">
        <v>-88</v>
      </c>
      <c r="EP464" s="2">
        <v>-88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-88</v>
      </c>
      <c r="EY464" s="2">
        <v>-88</v>
      </c>
      <c r="EZ464" s="2">
        <v>0</v>
      </c>
      <c r="FA464" s="2">
        <v>-88</v>
      </c>
      <c r="FB464" s="2">
        <v>-88</v>
      </c>
      <c r="FC464" s="2">
        <v>-88</v>
      </c>
      <c r="FD464" s="2">
        <v>-88</v>
      </c>
      <c r="FE464" s="2">
        <v>-88</v>
      </c>
      <c r="FF464" s="2">
        <v>-88</v>
      </c>
      <c r="FG464" s="2">
        <v>3</v>
      </c>
      <c r="FH464" s="2">
        <v>2</v>
      </c>
      <c r="FI464" s="2">
        <v>0</v>
      </c>
      <c r="FJ464" s="2">
        <v>0</v>
      </c>
      <c r="FK464" s="2">
        <v>0</v>
      </c>
      <c r="FL464" s="2">
        <v>0</v>
      </c>
      <c r="FM464" s="2">
        <v>1</v>
      </c>
      <c r="FN464" s="2">
        <v>6</v>
      </c>
      <c r="FO464" s="2">
        <v>6</v>
      </c>
    </row>
    <row r="465" spans="1:171" x14ac:dyDescent="0.2">
      <c r="A465" s="2" t="s">
        <v>1137</v>
      </c>
      <c r="B465" s="2">
        <v>6</v>
      </c>
      <c r="C465" s="2">
        <v>6</v>
      </c>
      <c r="D465" s="2">
        <v>2020</v>
      </c>
      <c r="E465" s="2">
        <v>7</v>
      </c>
      <c r="F465" s="2">
        <v>10</v>
      </c>
      <c r="G465" s="2">
        <v>2020</v>
      </c>
      <c r="H465" s="2">
        <v>14</v>
      </c>
      <c r="I465" s="58" t="s">
        <v>2966</v>
      </c>
      <c r="J465" s="2" t="s">
        <v>3589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1</v>
      </c>
      <c r="AA465" s="2" t="s">
        <v>2772</v>
      </c>
      <c r="AB465" s="2">
        <v>2</v>
      </c>
      <c r="AC465" s="2" t="s">
        <v>216</v>
      </c>
      <c r="AD465" s="2" t="s">
        <v>1138</v>
      </c>
      <c r="AE465" s="2">
        <v>2</v>
      </c>
      <c r="AF465" s="2">
        <v>15</v>
      </c>
      <c r="AG465" s="2">
        <v>-88</v>
      </c>
      <c r="AJ465" s="2" t="s">
        <v>3172</v>
      </c>
      <c r="AM465" s="2" t="s">
        <v>3172</v>
      </c>
      <c r="AN465" s="2">
        <v>0</v>
      </c>
      <c r="AO465" s="2">
        <v>1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2</v>
      </c>
      <c r="AZ465" s="2">
        <v>1</v>
      </c>
      <c r="BA465" s="2">
        <v>1</v>
      </c>
      <c r="BB465" s="2">
        <v>2</v>
      </c>
      <c r="BC465" s="2">
        <v>6</v>
      </c>
      <c r="BD465" s="2">
        <v>5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-88</v>
      </c>
      <c r="BP465" s="2">
        <v>-88</v>
      </c>
      <c r="BQ465" s="2">
        <v>-88</v>
      </c>
      <c r="BR465" s="2">
        <v>-88</v>
      </c>
      <c r="BS465" s="2">
        <v>-88</v>
      </c>
      <c r="BT465" s="2">
        <v>-88</v>
      </c>
      <c r="BU465" s="2">
        <v>0</v>
      </c>
      <c r="BV465" s="2">
        <v>1</v>
      </c>
      <c r="BW465" s="2">
        <v>1</v>
      </c>
      <c r="BX465" s="2">
        <v>1</v>
      </c>
      <c r="BY465" s="2">
        <v>1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I465" s="2">
        <v>-88</v>
      </c>
      <c r="CJ465" s="2">
        <v>1</v>
      </c>
      <c r="CK465" s="2">
        <v>2</v>
      </c>
      <c r="CM465" s="2">
        <v>1</v>
      </c>
      <c r="CN465" s="2">
        <v>2</v>
      </c>
      <c r="CP465" s="2">
        <v>1</v>
      </c>
      <c r="CQ465" s="2">
        <v>1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1</v>
      </c>
      <c r="CY465" s="2">
        <v>3</v>
      </c>
      <c r="CZ465" s="2">
        <v>-88</v>
      </c>
      <c r="DC465" s="2">
        <v>1</v>
      </c>
      <c r="DD465" s="2">
        <v>3</v>
      </c>
      <c r="DE465" s="2">
        <v>7</v>
      </c>
      <c r="DF465" s="2">
        <v>1</v>
      </c>
      <c r="DG465" s="2">
        <v>0</v>
      </c>
      <c r="DH465" s="2">
        <v>1</v>
      </c>
      <c r="DI465" s="2">
        <v>0</v>
      </c>
      <c r="DJ465" s="2">
        <v>0</v>
      </c>
      <c r="DK465" s="2">
        <v>0</v>
      </c>
      <c r="DL465" s="2">
        <v>1</v>
      </c>
      <c r="DM465" s="2">
        <v>0</v>
      </c>
      <c r="DN465" s="2">
        <v>1</v>
      </c>
      <c r="DO465" s="2">
        <v>3</v>
      </c>
      <c r="DP465" s="2">
        <v>4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1</v>
      </c>
      <c r="DX465" s="2">
        <v>0</v>
      </c>
      <c r="DY465" s="2">
        <v>0</v>
      </c>
      <c r="DZ465" s="2">
        <v>0</v>
      </c>
      <c r="EA465" s="2">
        <v>1</v>
      </c>
      <c r="EB465" s="2">
        <v>1</v>
      </c>
      <c r="EC465" s="2">
        <v>1</v>
      </c>
      <c r="ED465" s="2">
        <v>1</v>
      </c>
      <c r="EE465" s="2">
        <v>1</v>
      </c>
      <c r="EF465" s="2">
        <v>1</v>
      </c>
      <c r="EG465" s="2">
        <v>0</v>
      </c>
      <c r="EH465" s="2">
        <v>1</v>
      </c>
      <c r="EI465" s="2">
        <v>1</v>
      </c>
      <c r="EJ465" s="2">
        <v>1</v>
      </c>
      <c r="EK465" s="2">
        <v>0</v>
      </c>
      <c r="EL465" s="2">
        <v>3</v>
      </c>
      <c r="EM465" s="2">
        <v>1</v>
      </c>
      <c r="EN465" s="2">
        <v>-88</v>
      </c>
      <c r="EO465" s="2">
        <v>-88</v>
      </c>
      <c r="EP465" s="2">
        <v>4</v>
      </c>
      <c r="EQ465" s="2">
        <v>1</v>
      </c>
      <c r="ER465" s="2">
        <v>2</v>
      </c>
      <c r="ES465" s="2">
        <v>1</v>
      </c>
      <c r="ET465" s="2">
        <v>1</v>
      </c>
      <c r="EU465" s="2">
        <v>0</v>
      </c>
      <c r="EV465" s="2">
        <v>0</v>
      </c>
      <c r="EW465" s="2">
        <v>0</v>
      </c>
      <c r="EX465" s="2">
        <v>7</v>
      </c>
      <c r="EY465" s="2">
        <v>1</v>
      </c>
      <c r="EZ465" s="2">
        <v>3</v>
      </c>
      <c r="FA465" s="2">
        <v>1</v>
      </c>
      <c r="FB465" s="2">
        <v>12</v>
      </c>
      <c r="FC465" s="2">
        <v>2</v>
      </c>
      <c r="FD465" s="2">
        <v>1</v>
      </c>
      <c r="FE465" s="2">
        <v>2</v>
      </c>
      <c r="FF465" s="2">
        <v>1</v>
      </c>
      <c r="FG465" s="2">
        <v>-88</v>
      </c>
      <c r="FH465" s="2">
        <v>0</v>
      </c>
      <c r="FI465" s="2">
        <v>-88</v>
      </c>
      <c r="FJ465" s="2">
        <v>-88</v>
      </c>
      <c r="FK465" s="2">
        <v>-88</v>
      </c>
      <c r="FL465" s="2">
        <v>-88</v>
      </c>
      <c r="FM465" s="2">
        <v>1</v>
      </c>
      <c r="FN465" s="2">
        <v>9</v>
      </c>
      <c r="FO465" s="2">
        <v>4</v>
      </c>
    </row>
    <row r="466" spans="1:171" x14ac:dyDescent="0.2">
      <c r="A466" s="2" t="s">
        <v>1139</v>
      </c>
      <c r="B466" s="2">
        <v>6</v>
      </c>
      <c r="C466" s="2">
        <v>6</v>
      </c>
      <c r="D466" s="2">
        <v>2020</v>
      </c>
      <c r="E466" s="2">
        <v>7</v>
      </c>
      <c r="F466" s="2">
        <v>10</v>
      </c>
      <c r="G466" s="2">
        <v>2020</v>
      </c>
      <c r="H466" s="2">
        <v>14</v>
      </c>
      <c r="I466" s="58" t="s">
        <v>2966</v>
      </c>
      <c r="J466" s="2" t="s">
        <v>3589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1</v>
      </c>
      <c r="AA466" s="2" t="s">
        <v>2772</v>
      </c>
      <c r="AB466" s="2">
        <v>3</v>
      </c>
      <c r="AC466" s="2" t="s">
        <v>216</v>
      </c>
      <c r="AD466" s="2" t="s">
        <v>1138</v>
      </c>
      <c r="AE466" s="2">
        <v>19</v>
      </c>
      <c r="AF466" s="2">
        <v>103</v>
      </c>
      <c r="AG466" s="2" t="s">
        <v>2771</v>
      </c>
      <c r="AJ466" s="2" t="s">
        <v>3172</v>
      </c>
      <c r="AM466" s="2" t="s">
        <v>3172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1</v>
      </c>
      <c r="AU466" s="2">
        <v>0</v>
      </c>
      <c r="AV466" s="2">
        <v>0</v>
      </c>
      <c r="AW466" s="2">
        <v>0</v>
      </c>
      <c r="AX466" s="2">
        <v>1</v>
      </c>
      <c r="AY466" s="2">
        <v>2</v>
      </c>
      <c r="AZ466" s="2">
        <v>0</v>
      </c>
      <c r="BA466" s="2">
        <v>3</v>
      </c>
      <c r="BD466" s="2">
        <v>6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-88</v>
      </c>
      <c r="BP466" s="2">
        <v>-88</v>
      </c>
      <c r="BQ466" s="2">
        <v>-88</v>
      </c>
      <c r="BR466" s="2">
        <v>-88</v>
      </c>
      <c r="BS466" s="2">
        <v>-88</v>
      </c>
      <c r="BT466" s="2">
        <v>-88</v>
      </c>
      <c r="BU466" s="2">
        <v>1</v>
      </c>
      <c r="BV466" s="2">
        <v>1</v>
      </c>
      <c r="BW466" s="2">
        <v>1</v>
      </c>
      <c r="BX466" s="2">
        <v>1</v>
      </c>
      <c r="BY466" s="2">
        <v>1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I466" s="2">
        <v>-88</v>
      </c>
      <c r="CJ466" s="2">
        <v>1</v>
      </c>
      <c r="CK466" s="2">
        <v>2</v>
      </c>
      <c r="CM466" s="2">
        <v>4</v>
      </c>
      <c r="CN466" s="2">
        <v>6</v>
      </c>
      <c r="CP466" s="2">
        <v>0</v>
      </c>
      <c r="CQ466" s="2">
        <v>0</v>
      </c>
      <c r="CR466" s="2">
        <v>0</v>
      </c>
      <c r="CS466" s="8">
        <v>1</v>
      </c>
      <c r="CT466" s="2">
        <v>0</v>
      </c>
      <c r="CU466" s="8">
        <v>1</v>
      </c>
      <c r="CV466" s="2">
        <v>0</v>
      </c>
      <c r="CW466" s="2">
        <v>0</v>
      </c>
      <c r="CX466" s="2">
        <v>2</v>
      </c>
      <c r="CZ466" s="2">
        <v>5</v>
      </c>
      <c r="DC466" s="2">
        <v>1</v>
      </c>
      <c r="DD466" s="2">
        <v>3</v>
      </c>
      <c r="DE466" s="2">
        <v>7</v>
      </c>
      <c r="DF466" s="2">
        <v>1</v>
      </c>
      <c r="DG466" s="2">
        <v>0</v>
      </c>
      <c r="DH466" s="2">
        <v>1</v>
      </c>
      <c r="DI466" s="2">
        <v>0</v>
      </c>
      <c r="DJ466" s="2">
        <v>0</v>
      </c>
      <c r="DK466" s="2">
        <v>0</v>
      </c>
      <c r="DL466" s="2">
        <v>1</v>
      </c>
      <c r="DM466" s="2">
        <v>0</v>
      </c>
      <c r="DN466" s="2">
        <v>1</v>
      </c>
      <c r="DO466" s="2">
        <v>3</v>
      </c>
      <c r="DP466" s="2">
        <v>4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1</v>
      </c>
      <c r="DX466" s="2">
        <v>0</v>
      </c>
      <c r="DY466" s="2">
        <v>0</v>
      </c>
      <c r="DZ466" s="2">
        <v>0</v>
      </c>
      <c r="EA466" s="2">
        <v>1</v>
      </c>
      <c r="EB466" s="2">
        <v>1</v>
      </c>
      <c r="EC466" s="2">
        <v>1</v>
      </c>
      <c r="ED466" s="2">
        <v>1</v>
      </c>
      <c r="EE466" s="2">
        <v>1</v>
      </c>
      <c r="EF466" s="2">
        <v>1</v>
      </c>
      <c r="EG466" s="2">
        <v>0</v>
      </c>
      <c r="EH466" s="2">
        <v>1</v>
      </c>
      <c r="EI466" s="2">
        <v>1</v>
      </c>
      <c r="EJ466" s="2">
        <v>1</v>
      </c>
      <c r="EK466" s="2">
        <v>0</v>
      </c>
      <c r="EL466" s="2">
        <v>2</v>
      </c>
      <c r="EM466" s="2">
        <v>1</v>
      </c>
      <c r="EN466" s="2">
        <v>-88</v>
      </c>
      <c r="EO466" s="2">
        <v>-88</v>
      </c>
      <c r="EP466" s="2">
        <v>4</v>
      </c>
      <c r="EQ466" s="2">
        <v>1</v>
      </c>
      <c r="ER466" s="2">
        <v>2</v>
      </c>
      <c r="ES466" s="2">
        <v>1</v>
      </c>
      <c r="ET466" s="2">
        <v>1</v>
      </c>
      <c r="EU466" s="2">
        <v>0</v>
      </c>
      <c r="EV466" s="2">
        <v>0</v>
      </c>
      <c r="EW466" s="2">
        <v>0</v>
      </c>
      <c r="EX466" s="2">
        <v>7</v>
      </c>
      <c r="EY466" s="2">
        <v>1</v>
      </c>
      <c r="EZ466" s="2">
        <v>3</v>
      </c>
      <c r="FA466" s="2">
        <v>1</v>
      </c>
      <c r="FB466" s="2">
        <v>12</v>
      </c>
      <c r="FC466" s="2">
        <v>2</v>
      </c>
      <c r="FD466" s="2">
        <v>1</v>
      </c>
      <c r="FE466" s="2">
        <v>2</v>
      </c>
      <c r="FF466" s="2">
        <v>1</v>
      </c>
      <c r="FG466" s="2">
        <v>-88</v>
      </c>
      <c r="FH466" s="2">
        <v>0</v>
      </c>
      <c r="FI466" s="2">
        <v>-88</v>
      </c>
      <c r="FJ466" s="2">
        <v>-88</v>
      </c>
      <c r="FK466" s="2">
        <v>-88</v>
      </c>
      <c r="FL466" s="2">
        <v>-88</v>
      </c>
      <c r="FM466" s="2">
        <v>1</v>
      </c>
      <c r="FN466" s="2">
        <v>9</v>
      </c>
      <c r="FO466" s="2">
        <v>4</v>
      </c>
    </row>
    <row r="467" spans="1:171" x14ac:dyDescent="0.2">
      <c r="A467" s="2" t="s">
        <v>1140</v>
      </c>
      <c r="B467" s="2">
        <v>30</v>
      </c>
      <c r="C467" s="2">
        <v>5</v>
      </c>
      <c r="D467" s="2">
        <v>1994</v>
      </c>
      <c r="E467" s="2">
        <v>1</v>
      </c>
      <c r="F467" s="2">
        <v>7</v>
      </c>
      <c r="G467" s="2">
        <v>1996</v>
      </c>
      <c r="H467" s="2">
        <v>12</v>
      </c>
      <c r="I467" s="58" t="s">
        <v>2773</v>
      </c>
      <c r="J467" s="2" t="s">
        <v>3590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2" t="s">
        <v>1141</v>
      </c>
      <c r="AB467" s="2">
        <v>3</v>
      </c>
      <c r="AC467" s="2" t="s">
        <v>143</v>
      </c>
      <c r="AD467" s="2" t="s">
        <v>145</v>
      </c>
      <c r="AE467" s="2">
        <v>2</v>
      </c>
      <c r="AF467" s="2">
        <v>21</v>
      </c>
      <c r="AG467" s="2" t="s">
        <v>1142</v>
      </c>
      <c r="AH467" s="2">
        <v>2</v>
      </c>
      <c r="AI467" s="2">
        <v>18</v>
      </c>
      <c r="AJ467" s="2">
        <v>-88</v>
      </c>
      <c r="AM467" s="2" t="s">
        <v>3172</v>
      </c>
      <c r="AN467" s="2">
        <v>0</v>
      </c>
      <c r="AO467" s="2">
        <v>1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1</v>
      </c>
      <c r="AY467" s="2">
        <v>1</v>
      </c>
      <c r="AZ467" s="2">
        <v>0</v>
      </c>
      <c r="BA467" s="2">
        <v>2</v>
      </c>
      <c r="BB467" s="2">
        <v>3</v>
      </c>
      <c r="BD467" s="2">
        <v>5</v>
      </c>
      <c r="BE467" s="2">
        <v>6</v>
      </c>
      <c r="BG467" s="2">
        <v>0</v>
      </c>
      <c r="BH467" s="2">
        <v>1</v>
      </c>
      <c r="BI467" s="8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-88</v>
      </c>
      <c r="BP467" s="2">
        <v>-88</v>
      </c>
      <c r="BQ467" s="2">
        <v>-88</v>
      </c>
      <c r="BR467" s="2">
        <v>-88</v>
      </c>
      <c r="BS467" s="2">
        <v>-88</v>
      </c>
      <c r="BT467" s="2">
        <v>-88</v>
      </c>
      <c r="BU467" s="2">
        <v>1</v>
      </c>
      <c r="BV467" s="2">
        <v>1</v>
      </c>
      <c r="BW467" s="2">
        <v>1</v>
      </c>
      <c r="BX467" s="2">
        <v>1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I467" s="2" t="s">
        <v>1143</v>
      </c>
      <c r="CJ467" s="2">
        <v>-88</v>
      </c>
      <c r="CM467" s="2">
        <v>2</v>
      </c>
      <c r="CN467" s="2">
        <v>6</v>
      </c>
      <c r="CP467" s="2">
        <v>0</v>
      </c>
      <c r="CQ467" s="2">
        <v>1</v>
      </c>
      <c r="CR467" s="2">
        <v>0</v>
      </c>
      <c r="CS467" s="2">
        <v>0</v>
      </c>
      <c r="CT467" s="2">
        <v>0</v>
      </c>
      <c r="CU467" s="8">
        <v>1</v>
      </c>
      <c r="CV467" s="2">
        <v>0</v>
      </c>
      <c r="CW467" s="2">
        <v>0</v>
      </c>
      <c r="CX467" s="2">
        <v>1</v>
      </c>
      <c r="CZ467" s="2">
        <v>6</v>
      </c>
      <c r="DC467" s="2">
        <v>1</v>
      </c>
      <c r="DD467" s="2">
        <v>3</v>
      </c>
      <c r="DE467" s="2">
        <v>7</v>
      </c>
      <c r="DF467" s="2">
        <v>1</v>
      </c>
      <c r="DG467" s="2">
        <v>0</v>
      </c>
      <c r="DH467" s="2">
        <v>1</v>
      </c>
      <c r="DI467" s="2">
        <v>0</v>
      </c>
      <c r="DJ467" s="2">
        <v>0</v>
      </c>
      <c r="DK467" s="2">
        <v>0</v>
      </c>
      <c r="DL467" s="2">
        <v>1</v>
      </c>
      <c r="DM467" s="2">
        <v>0</v>
      </c>
      <c r="DN467" s="2">
        <v>1</v>
      </c>
      <c r="DO467" s="2">
        <v>4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1</v>
      </c>
      <c r="DX467" s="2">
        <v>0</v>
      </c>
      <c r="DY467" s="2">
        <v>0</v>
      </c>
      <c r="DZ467" s="2">
        <v>0</v>
      </c>
      <c r="EA467" s="2">
        <v>0</v>
      </c>
      <c r="EB467" s="2">
        <v>1</v>
      </c>
      <c r="EC467" s="2">
        <v>1</v>
      </c>
      <c r="ED467" s="2">
        <v>1</v>
      </c>
      <c r="EE467" s="2">
        <v>1</v>
      </c>
      <c r="EF467" s="2">
        <v>1</v>
      </c>
      <c r="EG467" s="2">
        <v>0</v>
      </c>
      <c r="EH467" s="2">
        <v>1</v>
      </c>
      <c r="EI467" s="2">
        <v>1</v>
      </c>
      <c r="EJ467" s="2">
        <v>1</v>
      </c>
      <c r="EK467" s="2">
        <v>0</v>
      </c>
      <c r="EL467" s="2">
        <v>3</v>
      </c>
      <c r="EM467" s="2">
        <v>3</v>
      </c>
      <c r="EN467" s="2">
        <v>-88</v>
      </c>
      <c r="EO467" s="2">
        <v>-88</v>
      </c>
      <c r="EP467" s="2">
        <v>2</v>
      </c>
      <c r="EQ467" s="2">
        <v>2</v>
      </c>
      <c r="ER467" s="2">
        <v>6</v>
      </c>
      <c r="ES467" s="2">
        <v>0</v>
      </c>
      <c r="ET467" s="29">
        <v>1</v>
      </c>
      <c r="EU467" s="2">
        <v>0</v>
      </c>
      <c r="EV467" s="2">
        <v>1</v>
      </c>
      <c r="EW467" s="2">
        <v>0</v>
      </c>
      <c r="EX467" s="2">
        <v>5</v>
      </c>
      <c r="EY467" s="2">
        <v>1</v>
      </c>
      <c r="EZ467" s="2">
        <v>3</v>
      </c>
      <c r="FA467" s="2">
        <v>3</v>
      </c>
      <c r="FB467" s="2">
        <v>1</v>
      </c>
      <c r="FC467" s="2">
        <v>2</v>
      </c>
      <c r="FD467" s="2">
        <v>3</v>
      </c>
      <c r="FE467" s="2">
        <v>1</v>
      </c>
      <c r="FF467" s="2">
        <v>1</v>
      </c>
      <c r="FG467" s="2">
        <v>3</v>
      </c>
      <c r="FH467" s="2">
        <v>1</v>
      </c>
      <c r="FI467" s="2">
        <v>0</v>
      </c>
      <c r="FJ467" s="2">
        <v>0</v>
      </c>
      <c r="FK467" s="2">
        <v>0</v>
      </c>
      <c r="FL467" s="2">
        <v>0</v>
      </c>
      <c r="FM467" s="2">
        <v>1</v>
      </c>
      <c r="FN467" s="2">
        <v>12</v>
      </c>
      <c r="FO467" s="2">
        <v>10</v>
      </c>
    </row>
    <row r="468" spans="1:171" x14ac:dyDescent="0.2">
      <c r="A468" s="2" t="s">
        <v>1144</v>
      </c>
      <c r="B468" s="2">
        <v>30</v>
      </c>
      <c r="C468" s="2">
        <v>5</v>
      </c>
      <c r="D468" s="2">
        <v>1994</v>
      </c>
      <c r="E468" s="2">
        <v>1</v>
      </c>
      <c r="F468" s="2">
        <v>7</v>
      </c>
      <c r="G468" s="2">
        <v>1996</v>
      </c>
      <c r="H468" s="2">
        <v>12</v>
      </c>
      <c r="I468" s="58" t="s">
        <v>2773</v>
      </c>
      <c r="J468" s="2" t="s">
        <v>3590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</v>
      </c>
      <c r="AA468" s="2" t="s">
        <v>1141</v>
      </c>
      <c r="AB468" s="2">
        <v>3</v>
      </c>
      <c r="AC468" s="2" t="s">
        <v>143</v>
      </c>
      <c r="AD468" s="2" t="s">
        <v>145</v>
      </c>
      <c r="AE468" s="2">
        <v>2</v>
      </c>
      <c r="AF468" s="2">
        <v>21</v>
      </c>
      <c r="AG468" s="2" t="s">
        <v>861</v>
      </c>
      <c r="AH468" s="2">
        <v>2</v>
      </c>
      <c r="AI468" s="2">
        <v>18</v>
      </c>
      <c r="AJ468" s="2">
        <v>-88</v>
      </c>
      <c r="AM468" s="2" t="s">
        <v>3172</v>
      </c>
      <c r="AN468" s="2">
        <v>0</v>
      </c>
      <c r="AO468" s="2">
        <v>1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1</v>
      </c>
      <c r="AY468" s="2">
        <v>1</v>
      </c>
      <c r="AZ468" s="2">
        <v>0</v>
      </c>
      <c r="BA468" s="2">
        <v>2</v>
      </c>
      <c r="BB468" s="2">
        <v>3</v>
      </c>
      <c r="BD468" s="2">
        <v>5</v>
      </c>
      <c r="BE468" s="2">
        <v>6</v>
      </c>
      <c r="BG468" s="2">
        <v>0</v>
      </c>
      <c r="BH468" s="2">
        <v>1</v>
      </c>
      <c r="BI468" s="8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-88</v>
      </c>
      <c r="BP468" s="2">
        <v>-88</v>
      </c>
      <c r="BQ468" s="2">
        <v>-88</v>
      </c>
      <c r="BR468" s="2">
        <v>-88</v>
      </c>
      <c r="BS468" s="2">
        <v>-88</v>
      </c>
      <c r="BT468" s="2">
        <v>-88</v>
      </c>
      <c r="BU468" s="2">
        <v>1</v>
      </c>
      <c r="BV468" s="2">
        <v>1</v>
      </c>
      <c r="BW468" s="2">
        <v>1</v>
      </c>
      <c r="BX468" s="2">
        <v>1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I468" s="2" t="s">
        <v>1143</v>
      </c>
      <c r="CJ468" s="2">
        <v>-88</v>
      </c>
      <c r="CM468" s="2">
        <v>2</v>
      </c>
      <c r="CN468" s="2">
        <v>6</v>
      </c>
      <c r="CP468" s="2">
        <v>0</v>
      </c>
      <c r="CQ468" s="2">
        <v>1</v>
      </c>
      <c r="CR468" s="2">
        <v>0</v>
      </c>
      <c r="CS468" s="2">
        <v>0</v>
      </c>
      <c r="CT468" s="2">
        <v>0</v>
      </c>
      <c r="CU468" s="8">
        <v>1</v>
      </c>
      <c r="CV468" s="2">
        <v>0</v>
      </c>
      <c r="CW468" s="2">
        <v>0</v>
      </c>
      <c r="CX468" s="2">
        <v>1</v>
      </c>
      <c r="CZ468" s="2">
        <v>6</v>
      </c>
      <c r="DC468" s="2">
        <v>1</v>
      </c>
      <c r="DD468" s="2">
        <v>3</v>
      </c>
      <c r="DE468" s="2">
        <v>7</v>
      </c>
      <c r="DF468" s="2">
        <v>1</v>
      </c>
      <c r="DG468" s="2">
        <v>0</v>
      </c>
      <c r="DH468" s="2">
        <v>1</v>
      </c>
      <c r="DI468" s="2">
        <v>0</v>
      </c>
      <c r="DJ468" s="2">
        <v>0</v>
      </c>
      <c r="DK468" s="2">
        <v>0</v>
      </c>
      <c r="DL468" s="2">
        <v>1</v>
      </c>
      <c r="DM468" s="2">
        <v>0</v>
      </c>
      <c r="DN468" s="2">
        <v>1</v>
      </c>
      <c r="DO468" s="2">
        <v>4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1</v>
      </c>
      <c r="DX468" s="2">
        <v>0</v>
      </c>
      <c r="DY468" s="2">
        <v>0</v>
      </c>
      <c r="DZ468" s="2">
        <v>0</v>
      </c>
      <c r="EA468" s="2">
        <v>0</v>
      </c>
      <c r="EB468" s="2">
        <v>1</v>
      </c>
      <c r="EC468" s="2">
        <v>1</v>
      </c>
      <c r="ED468" s="2">
        <v>1</v>
      </c>
      <c r="EE468" s="2">
        <v>1</v>
      </c>
      <c r="EF468" s="2">
        <v>1</v>
      </c>
      <c r="EG468" s="2">
        <v>0</v>
      </c>
      <c r="EH468" s="2">
        <v>1</v>
      </c>
      <c r="EI468" s="2">
        <v>1</v>
      </c>
      <c r="EJ468" s="2">
        <v>1</v>
      </c>
      <c r="EK468" s="2">
        <v>0</v>
      </c>
      <c r="EL468" s="2">
        <v>3</v>
      </c>
      <c r="EM468" s="2">
        <v>3</v>
      </c>
      <c r="EN468" s="2">
        <v>-88</v>
      </c>
      <c r="EO468" s="2">
        <v>-88</v>
      </c>
      <c r="EP468" s="2">
        <v>2</v>
      </c>
      <c r="EQ468" s="2">
        <v>2</v>
      </c>
      <c r="ER468" s="2">
        <v>6</v>
      </c>
      <c r="ES468" s="2">
        <v>0</v>
      </c>
      <c r="ET468" s="29">
        <v>1</v>
      </c>
      <c r="EU468" s="2">
        <v>0</v>
      </c>
      <c r="EV468" s="2">
        <v>1</v>
      </c>
      <c r="EW468" s="2">
        <v>0</v>
      </c>
      <c r="EX468" s="2">
        <v>5</v>
      </c>
      <c r="EY468" s="2">
        <v>1</v>
      </c>
      <c r="EZ468" s="2">
        <v>3</v>
      </c>
      <c r="FA468" s="2">
        <v>3</v>
      </c>
      <c r="FB468" s="2">
        <v>1</v>
      </c>
      <c r="FC468" s="2">
        <v>2</v>
      </c>
      <c r="FD468" s="2">
        <v>3</v>
      </c>
      <c r="FE468" s="2">
        <v>1</v>
      </c>
      <c r="FF468" s="2">
        <v>1</v>
      </c>
      <c r="FG468" s="2">
        <v>3</v>
      </c>
      <c r="FH468" s="2">
        <v>1</v>
      </c>
      <c r="FI468" s="2">
        <v>0</v>
      </c>
      <c r="FJ468" s="2">
        <v>0</v>
      </c>
      <c r="FK468" s="2">
        <v>0</v>
      </c>
      <c r="FL468" s="2">
        <v>0</v>
      </c>
      <c r="FM468" s="2">
        <v>1</v>
      </c>
      <c r="FN468" s="2">
        <v>12</v>
      </c>
      <c r="FO468" s="2">
        <v>10</v>
      </c>
    </row>
    <row r="469" spans="1:171" x14ac:dyDescent="0.2">
      <c r="A469" s="2" t="s">
        <v>1145</v>
      </c>
      <c r="B469" s="2">
        <v>30</v>
      </c>
      <c r="C469" s="2">
        <v>5</v>
      </c>
      <c r="D469" s="2">
        <v>1994</v>
      </c>
      <c r="E469" s="2">
        <v>1</v>
      </c>
      <c r="F469" s="2">
        <v>7</v>
      </c>
      <c r="G469" s="2">
        <v>1996</v>
      </c>
      <c r="H469" s="2">
        <v>12</v>
      </c>
      <c r="I469" s="58" t="s">
        <v>2773</v>
      </c>
      <c r="J469" s="2" t="s">
        <v>3590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1</v>
      </c>
      <c r="AA469" s="2" t="s">
        <v>1141</v>
      </c>
      <c r="AB469" s="2">
        <v>3</v>
      </c>
      <c r="AC469" s="2" t="s">
        <v>143</v>
      </c>
      <c r="AD469" s="2" t="s">
        <v>145</v>
      </c>
      <c r="AE469" s="2">
        <v>2</v>
      </c>
      <c r="AF469" s="2">
        <v>21</v>
      </c>
      <c r="AG469" s="2" t="s">
        <v>946</v>
      </c>
      <c r="AH469" s="2">
        <v>2</v>
      </c>
      <c r="AI469" s="2">
        <v>18</v>
      </c>
      <c r="AJ469" s="2">
        <v>-88</v>
      </c>
      <c r="AM469" s="2" t="s">
        <v>3172</v>
      </c>
      <c r="AN469" s="2">
        <v>0</v>
      </c>
      <c r="AO469" s="2">
        <v>1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1</v>
      </c>
      <c r="AY469" s="2">
        <v>1</v>
      </c>
      <c r="AZ469" s="2">
        <v>0</v>
      </c>
      <c r="BA469" s="2">
        <v>2</v>
      </c>
      <c r="BB469" s="2">
        <v>3</v>
      </c>
      <c r="BD469" s="2">
        <v>5</v>
      </c>
      <c r="BE469" s="2">
        <v>6</v>
      </c>
      <c r="BG469" s="2">
        <v>0</v>
      </c>
      <c r="BH469" s="2">
        <v>1</v>
      </c>
      <c r="BI469" s="8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-88</v>
      </c>
      <c r="BP469" s="2">
        <v>-88</v>
      </c>
      <c r="BQ469" s="2">
        <v>-88</v>
      </c>
      <c r="BR469" s="2">
        <v>-88</v>
      </c>
      <c r="BS469" s="2">
        <v>-88</v>
      </c>
      <c r="BT469" s="2">
        <v>-88</v>
      </c>
      <c r="BU469" s="2">
        <v>1</v>
      </c>
      <c r="BV469" s="2">
        <v>1</v>
      </c>
      <c r="BW469" s="2">
        <v>1</v>
      </c>
      <c r="BX469" s="2">
        <v>1</v>
      </c>
      <c r="BY469" s="2">
        <v>1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I469" s="2" t="s">
        <v>1143</v>
      </c>
      <c r="CJ469" s="2">
        <v>-88</v>
      </c>
      <c r="CM469" s="2">
        <v>2</v>
      </c>
      <c r="CN469" s="2">
        <v>6</v>
      </c>
      <c r="CP469" s="2">
        <v>0</v>
      </c>
      <c r="CQ469" s="2">
        <v>1</v>
      </c>
      <c r="CR469" s="2">
        <v>0</v>
      </c>
      <c r="CS469" s="2">
        <v>0</v>
      </c>
      <c r="CT469" s="2">
        <v>0</v>
      </c>
      <c r="CU469" s="8">
        <v>1</v>
      </c>
      <c r="CV469" s="2">
        <v>0</v>
      </c>
      <c r="CW469" s="2">
        <v>0</v>
      </c>
      <c r="CX469" s="2">
        <v>1</v>
      </c>
      <c r="CZ469" s="2">
        <v>6</v>
      </c>
      <c r="DC469" s="2">
        <v>1</v>
      </c>
      <c r="DD469" s="2">
        <v>3</v>
      </c>
      <c r="DE469" s="2">
        <v>7</v>
      </c>
      <c r="DF469" s="2">
        <v>1</v>
      </c>
      <c r="DG469" s="2">
        <v>0</v>
      </c>
      <c r="DH469" s="2">
        <v>1</v>
      </c>
      <c r="DI469" s="2">
        <v>0</v>
      </c>
      <c r="DJ469" s="2">
        <v>0</v>
      </c>
      <c r="DK469" s="2">
        <v>0</v>
      </c>
      <c r="DL469" s="2">
        <v>1</v>
      </c>
      <c r="DM469" s="2">
        <v>0</v>
      </c>
      <c r="DN469" s="2">
        <v>1</v>
      </c>
      <c r="DO469" s="2">
        <v>4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1</v>
      </c>
      <c r="DX469" s="2">
        <v>0</v>
      </c>
      <c r="DY469" s="2">
        <v>0</v>
      </c>
      <c r="DZ469" s="2">
        <v>0</v>
      </c>
      <c r="EA469" s="2">
        <v>0</v>
      </c>
      <c r="EB469" s="2">
        <v>1</v>
      </c>
      <c r="EC469" s="2">
        <v>1</v>
      </c>
      <c r="ED469" s="2">
        <v>1</v>
      </c>
      <c r="EE469" s="2">
        <v>1</v>
      </c>
      <c r="EF469" s="2">
        <v>1</v>
      </c>
      <c r="EG469" s="2">
        <v>0</v>
      </c>
      <c r="EH469" s="2">
        <v>1</v>
      </c>
      <c r="EI469" s="2">
        <v>1</v>
      </c>
      <c r="EJ469" s="2">
        <v>1</v>
      </c>
      <c r="EK469" s="2">
        <v>0</v>
      </c>
      <c r="EL469" s="2">
        <v>3</v>
      </c>
      <c r="EM469" s="2">
        <v>3</v>
      </c>
      <c r="EN469" s="2">
        <v>-88</v>
      </c>
      <c r="EO469" s="2">
        <v>-88</v>
      </c>
      <c r="EP469" s="2">
        <v>2</v>
      </c>
      <c r="EQ469" s="2">
        <v>2</v>
      </c>
      <c r="ER469" s="2">
        <v>6</v>
      </c>
      <c r="ES469" s="2">
        <v>0</v>
      </c>
      <c r="ET469" s="29">
        <v>1</v>
      </c>
      <c r="EU469" s="2">
        <v>0</v>
      </c>
      <c r="EV469" s="2">
        <v>1</v>
      </c>
      <c r="EW469" s="2">
        <v>0</v>
      </c>
      <c r="EX469" s="2">
        <v>5</v>
      </c>
      <c r="EY469" s="2">
        <v>1</v>
      </c>
      <c r="EZ469" s="2">
        <v>3</v>
      </c>
      <c r="FA469" s="2">
        <v>3</v>
      </c>
      <c r="FB469" s="2">
        <v>1</v>
      </c>
      <c r="FC469" s="2">
        <v>2</v>
      </c>
      <c r="FD469" s="2">
        <v>3</v>
      </c>
      <c r="FE469" s="2">
        <v>1</v>
      </c>
      <c r="FF469" s="2">
        <v>1</v>
      </c>
      <c r="FG469" s="2">
        <v>3</v>
      </c>
      <c r="FH469" s="2">
        <v>1</v>
      </c>
      <c r="FI469" s="2">
        <v>0</v>
      </c>
      <c r="FJ469" s="2">
        <v>0</v>
      </c>
      <c r="FK469" s="2">
        <v>0</v>
      </c>
      <c r="FL469" s="2">
        <v>0</v>
      </c>
      <c r="FM469" s="2">
        <v>1</v>
      </c>
      <c r="FN469" s="2">
        <v>12</v>
      </c>
      <c r="FO469" s="2">
        <v>10</v>
      </c>
    </row>
    <row r="470" spans="1:171" x14ac:dyDescent="0.2">
      <c r="A470" s="2" t="s">
        <v>1146</v>
      </c>
      <c r="B470" s="2">
        <v>30</v>
      </c>
      <c r="C470" s="2">
        <v>5</v>
      </c>
      <c r="D470" s="2">
        <v>1994</v>
      </c>
      <c r="E470" s="2">
        <v>1</v>
      </c>
      <c r="F470" s="2">
        <v>7</v>
      </c>
      <c r="G470" s="2">
        <v>1996</v>
      </c>
      <c r="H470" s="2">
        <v>12</v>
      </c>
      <c r="I470" s="58" t="s">
        <v>2773</v>
      </c>
      <c r="J470" s="2" t="s">
        <v>3590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</v>
      </c>
      <c r="AA470" s="2" t="s">
        <v>1141</v>
      </c>
      <c r="AB470" s="2">
        <v>3</v>
      </c>
      <c r="AC470" s="2" t="s">
        <v>143</v>
      </c>
      <c r="AD470" s="2" t="s">
        <v>145</v>
      </c>
      <c r="AE470" s="2">
        <v>4</v>
      </c>
      <c r="AF470" s="2">
        <v>27</v>
      </c>
      <c r="AG470" s="2" t="s">
        <v>1147</v>
      </c>
      <c r="AH470" s="2">
        <v>4</v>
      </c>
      <c r="AI470" s="2">
        <v>34</v>
      </c>
      <c r="AJ470" s="2" t="s">
        <v>1147</v>
      </c>
      <c r="AM470" s="2" t="s">
        <v>3172</v>
      </c>
      <c r="AN470" s="2">
        <v>0</v>
      </c>
      <c r="AO470" s="2">
        <v>0</v>
      </c>
      <c r="AP470" s="2">
        <v>0</v>
      </c>
      <c r="AQ470" s="2">
        <v>1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1</v>
      </c>
      <c r="AY470" s="2">
        <v>1</v>
      </c>
      <c r="AZ470" s="2">
        <v>0</v>
      </c>
      <c r="BA470" s="2">
        <v>2</v>
      </c>
      <c r="BB470" s="2">
        <v>3</v>
      </c>
      <c r="BD470" s="2">
        <v>5</v>
      </c>
      <c r="BE470" s="2">
        <v>6</v>
      </c>
      <c r="BG470" s="2">
        <v>0</v>
      </c>
      <c r="BH470" s="2">
        <v>1</v>
      </c>
      <c r="BI470" s="8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-88</v>
      </c>
      <c r="BP470" s="2">
        <v>-88</v>
      </c>
      <c r="BQ470" s="2">
        <v>-88</v>
      </c>
      <c r="BR470" s="2">
        <v>-88</v>
      </c>
      <c r="BS470" s="2">
        <v>-88</v>
      </c>
      <c r="BT470" s="2">
        <v>-88</v>
      </c>
      <c r="BU470" s="2">
        <v>1</v>
      </c>
      <c r="BV470" s="2">
        <v>1</v>
      </c>
      <c r="BW470" s="2">
        <v>1</v>
      </c>
      <c r="BX470" s="2">
        <v>1</v>
      </c>
      <c r="BY470" s="2">
        <v>1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I470" s="2" t="s">
        <v>1143</v>
      </c>
      <c r="CJ470" s="2">
        <v>-88</v>
      </c>
      <c r="CM470" s="2">
        <v>2</v>
      </c>
      <c r="CN470" s="2">
        <v>6</v>
      </c>
      <c r="CP470" s="2">
        <v>0</v>
      </c>
      <c r="CQ470" s="2">
        <v>1</v>
      </c>
      <c r="CR470" s="2">
        <v>0</v>
      </c>
      <c r="CS470" s="2">
        <v>0</v>
      </c>
      <c r="CT470" s="2">
        <v>0</v>
      </c>
      <c r="CU470" s="8">
        <v>1</v>
      </c>
      <c r="CV470" s="2">
        <v>0</v>
      </c>
      <c r="CW470" s="2">
        <v>0</v>
      </c>
      <c r="CX470" s="2">
        <v>1</v>
      </c>
      <c r="CZ470" s="2">
        <v>6</v>
      </c>
      <c r="DC470" s="2">
        <v>1</v>
      </c>
      <c r="DD470" s="2">
        <v>3</v>
      </c>
      <c r="DE470" s="2">
        <v>7</v>
      </c>
      <c r="DF470" s="2">
        <v>1</v>
      </c>
      <c r="DG470" s="2">
        <v>0</v>
      </c>
      <c r="DH470" s="2">
        <v>1</v>
      </c>
      <c r="DI470" s="2">
        <v>0</v>
      </c>
      <c r="DJ470" s="2">
        <v>0</v>
      </c>
      <c r="DK470" s="2">
        <v>0</v>
      </c>
      <c r="DL470" s="2">
        <v>1</v>
      </c>
      <c r="DM470" s="2">
        <v>0</v>
      </c>
      <c r="DN470" s="2">
        <v>1</v>
      </c>
      <c r="DO470" s="2">
        <v>4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1</v>
      </c>
      <c r="DX470" s="2">
        <v>0</v>
      </c>
      <c r="DY470" s="2">
        <v>0</v>
      </c>
      <c r="DZ470" s="2">
        <v>0</v>
      </c>
      <c r="EA470" s="2">
        <v>0</v>
      </c>
      <c r="EB470" s="2">
        <v>1</v>
      </c>
      <c r="EC470" s="2">
        <v>1</v>
      </c>
      <c r="ED470" s="2">
        <v>1</v>
      </c>
      <c r="EE470" s="2">
        <v>1</v>
      </c>
      <c r="EF470" s="2">
        <v>1</v>
      </c>
      <c r="EG470" s="2">
        <v>0</v>
      </c>
      <c r="EH470" s="2">
        <v>1</v>
      </c>
      <c r="EI470" s="2">
        <v>1</v>
      </c>
      <c r="EJ470" s="2">
        <v>1</v>
      </c>
      <c r="EK470" s="2">
        <v>0</v>
      </c>
      <c r="EL470" s="2">
        <v>3</v>
      </c>
      <c r="EM470" s="2">
        <v>3</v>
      </c>
      <c r="EN470" s="2">
        <v>-88</v>
      </c>
      <c r="EO470" s="2">
        <v>-88</v>
      </c>
      <c r="EP470" s="2">
        <v>2</v>
      </c>
      <c r="EQ470" s="2">
        <v>2</v>
      </c>
      <c r="ER470" s="2">
        <v>6</v>
      </c>
      <c r="ES470" s="2">
        <v>0</v>
      </c>
      <c r="ET470" s="29">
        <v>1</v>
      </c>
      <c r="EU470" s="2">
        <v>0</v>
      </c>
      <c r="EV470" s="2">
        <v>1</v>
      </c>
      <c r="EW470" s="2">
        <v>0</v>
      </c>
      <c r="EX470" s="2">
        <v>5</v>
      </c>
      <c r="EY470" s="2">
        <v>1</v>
      </c>
      <c r="EZ470" s="2">
        <v>3</v>
      </c>
      <c r="FA470" s="2">
        <v>3</v>
      </c>
      <c r="FB470" s="2">
        <v>1</v>
      </c>
      <c r="FC470" s="2">
        <v>2</v>
      </c>
      <c r="FD470" s="2">
        <v>3</v>
      </c>
      <c r="FE470" s="2">
        <v>1</v>
      </c>
      <c r="FF470" s="2">
        <v>1</v>
      </c>
      <c r="FG470" s="2">
        <v>3</v>
      </c>
      <c r="FH470" s="2">
        <v>1</v>
      </c>
      <c r="FI470" s="2">
        <v>0</v>
      </c>
      <c r="FJ470" s="2">
        <v>0</v>
      </c>
      <c r="FK470" s="2">
        <v>0</v>
      </c>
      <c r="FL470" s="2">
        <v>0</v>
      </c>
      <c r="FM470" s="2">
        <v>1</v>
      </c>
      <c r="FN470" s="2">
        <v>12</v>
      </c>
      <c r="FO470" s="2">
        <v>10</v>
      </c>
    </row>
    <row r="471" spans="1:171" x14ac:dyDescent="0.2">
      <c r="A471" s="2" t="s">
        <v>1148</v>
      </c>
      <c r="B471" s="2">
        <v>30</v>
      </c>
      <c r="C471" s="2">
        <v>5</v>
      </c>
      <c r="D471" s="2">
        <v>1994</v>
      </c>
      <c r="E471" s="2">
        <v>1</v>
      </c>
      <c r="F471" s="2">
        <v>7</v>
      </c>
      <c r="G471" s="2">
        <v>1996</v>
      </c>
      <c r="H471" s="2">
        <v>12</v>
      </c>
      <c r="I471" s="58" t="s">
        <v>2773</v>
      </c>
      <c r="J471" s="2" t="s">
        <v>3590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1</v>
      </c>
      <c r="AA471" s="2" t="s">
        <v>1141</v>
      </c>
      <c r="AB471" s="2">
        <v>3</v>
      </c>
      <c r="AC471" s="2" t="s">
        <v>143</v>
      </c>
      <c r="AD471" s="2" t="s">
        <v>145</v>
      </c>
      <c r="AE471" s="2">
        <v>2</v>
      </c>
      <c r="AF471" s="2">
        <v>21</v>
      </c>
      <c r="AG471" s="2" t="s">
        <v>3201</v>
      </c>
      <c r="AH471" s="2">
        <v>2</v>
      </c>
      <c r="AI471" s="2">
        <v>18</v>
      </c>
      <c r="AJ471" s="2">
        <v>-88</v>
      </c>
      <c r="AM471" s="2" t="s">
        <v>3172</v>
      </c>
      <c r="AN471" s="2">
        <v>0</v>
      </c>
      <c r="AO471" s="2">
        <v>1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1</v>
      </c>
      <c r="AY471" s="2">
        <v>1</v>
      </c>
      <c r="AZ471" s="2">
        <v>0</v>
      </c>
      <c r="BA471" s="2">
        <v>2</v>
      </c>
      <c r="BB471" s="2">
        <v>3</v>
      </c>
      <c r="BD471" s="2">
        <v>5</v>
      </c>
      <c r="BE471" s="2">
        <v>6</v>
      </c>
      <c r="BG471" s="2">
        <v>0</v>
      </c>
      <c r="BH471" s="2">
        <v>1</v>
      </c>
      <c r="BI471" s="8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-88</v>
      </c>
      <c r="BP471" s="2">
        <v>-88</v>
      </c>
      <c r="BQ471" s="2">
        <v>-88</v>
      </c>
      <c r="BR471" s="2">
        <v>-88</v>
      </c>
      <c r="BS471" s="2">
        <v>-88</v>
      </c>
      <c r="BT471" s="2">
        <v>-88</v>
      </c>
      <c r="BU471" s="2">
        <v>1</v>
      </c>
      <c r="BV471" s="2">
        <v>1</v>
      </c>
      <c r="BW471" s="2">
        <v>1</v>
      </c>
      <c r="BX471" s="2">
        <v>1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I471" s="2" t="s">
        <v>1143</v>
      </c>
      <c r="CJ471" s="2">
        <v>-88</v>
      </c>
      <c r="CM471" s="2">
        <v>2</v>
      </c>
      <c r="CN471" s="2">
        <v>6</v>
      </c>
      <c r="CP471" s="2">
        <v>0</v>
      </c>
      <c r="CQ471" s="2">
        <v>1</v>
      </c>
      <c r="CR471" s="2">
        <v>0</v>
      </c>
      <c r="CS471" s="2">
        <v>0</v>
      </c>
      <c r="CT471" s="2">
        <v>0</v>
      </c>
      <c r="CU471" s="8">
        <v>1</v>
      </c>
      <c r="CV471" s="2">
        <v>0</v>
      </c>
      <c r="CW471" s="2">
        <v>0</v>
      </c>
      <c r="CX471" s="2">
        <v>1</v>
      </c>
      <c r="CZ471" s="2">
        <v>6</v>
      </c>
      <c r="DC471" s="2">
        <v>1</v>
      </c>
      <c r="DD471" s="2">
        <v>3</v>
      </c>
      <c r="DE471" s="2">
        <v>7</v>
      </c>
      <c r="DF471" s="2">
        <v>1</v>
      </c>
      <c r="DG471" s="2">
        <v>0</v>
      </c>
      <c r="DH471" s="2">
        <v>1</v>
      </c>
      <c r="DI471" s="2">
        <v>0</v>
      </c>
      <c r="DJ471" s="2">
        <v>0</v>
      </c>
      <c r="DK471" s="2">
        <v>0</v>
      </c>
      <c r="DL471" s="2">
        <v>1</v>
      </c>
      <c r="DM471" s="2">
        <v>0</v>
      </c>
      <c r="DN471" s="2">
        <v>1</v>
      </c>
      <c r="DO471" s="2">
        <v>4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1</v>
      </c>
      <c r="DX471" s="2">
        <v>0</v>
      </c>
      <c r="DY471" s="2">
        <v>0</v>
      </c>
      <c r="DZ471" s="2">
        <v>0</v>
      </c>
      <c r="EA471" s="2">
        <v>0</v>
      </c>
      <c r="EB471" s="2">
        <v>1</v>
      </c>
      <c r="EC471" s="2">
        <v>1</v>
      </c>
      <c r="ED471" s="2">
        <v>1</v>
      </c>
      <c r="EE471" s="2">
        <v>1</v>
      </c>
      <c r="EF471" s="2">
        <v>1</v>
      </c>
      <c r="EG471" s="2">
        <v>0</v>
      </c>
      <c r="EH471" s="2">
        <v>1</v>
      </c>
      <c r="EI471" s="2">
        <v>1</v>
      </c>
      <c r="EJ471" s="2">
        <v>1</v>
      </c>
      <c r="EK471" s="2">
        <v>0</v>
      </c>
      <c r="EL471" s="2">
        <v>3</v>
      </c>
      <c r="EM471" s="2">
        <v>3</v>
      </c>
      <c r="EN471" s="2">
        <v>-88</v>
      </c>
      <c r="EO471" s="2">
        <v>-88</v>
      </c>
      <c r="EP471" s="2">
        <v>2</v>
      </c>
      <c r="EQ471" s="2">
        <v>2</v>
      </c>
      <c r="ER471" s="2">
        <v>6</v>
      </c>
      <c r="ES471" s="2">
        <v>0</v>
      </c>
      <c r="ET471" s="29">
        <v>1</v>
      </c>
      <c r="EU471" s="2">
        <v>0</v>
      </c>
      <c r="EV471" s="2">
        <v>1</v>
      </c>
      <c r="EW471" s="2">
        <v>0</v>
      </c>
      <c r="EX471" s="2">
        <v>5</v>
      </c>
      <c r="EY471" s="2">
        <v>1</v>
      </c>
      <c r="EZ471" s="2">
        <v>3</v>
      </c>
      <c r="FA471" s="2">
        <v>3</v>
      </c>
      <c r="FB471" s="2">
        <v>1</v>
      </c>
      <c r="FC471" s="2">
        <v>2</v>
      </c>
      <c r="FD471" s="2">
        <v>3</v>
      </c>
      <c r="FE471" s="2">
        <v>1</v>
      </c>
      <c r="FF471" s="2">
        <v>1</v>
      </c>
      <c r="FG471" s="2">
        <v>3</v>
      </c>
      <c r="FH471" s="2">
        <v>1</v>
      </c>
      <c r="FI471" s="2">
        <v>0</v>
      </c>
      <c r="FJ471" s="2">
        <v>0</v>
      </c>
      <c r="FK471" s="2">
        <v>0</v>
      </c>
      <c r="FL471" s="2">
        <v>0</v>
      </c>
      <c r="FM471" s="2">
        <v>1</v>
      </c>
      <c r="FN471" s="2">
        <v>12</v>
      </c>
      <c r="FO471" s="2">
        <v>10</v>
      </c>
    </row>
    <row r="472" spans="1:171" x14ac:dyDescent="0.2">
      <c r="A472" s="2" t="s">
        <v>1149</v>
      </c>
      <c r="B472" s="2">
        <v>30</v>
      </c>
      <c r="C472" s="2">
        <v>5</v>
      </c>
      <c r="D472" s="2">
        <v>1994</v>
      </c>
      <c r="E472" s="2">
        <v>1</v>
      </c>
      <c r="F472" s="2">
        <v>7</v>
      </c>
      <c r="G472" s="2">
        <v>1996</v>
      </c>
      <c r="H472" s="2">
        <v>12</v>
      </c>
      <c r="I472" s="58" t="s">
        <v>2773</v>
      </c>
      <c r="J472" s="2" t="s">
        <v>3590</v>
      </c>
      <c r="K472" s="2">
        <v>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2" t="s">
        <v>1141</v>
      </c>
      <c r="AB472" s="2">
        <v>3</v>
      </c>
      <c r="AC472" s="2" t="s">
        <v>143</v>
      </c>
      <c r="AD472" s="2" t="s">
        <v>145</v>
      </c>
      <c r="AE472" s="2">
        <v>2</v>
      </c>
      <c r="AF472" s="2">
        <v>21</v>
      </c>
      <c r="AG472" s="2" t="s">
        <v>1150</v>
      </c>
      <c r="AH472" s="2">
        <v>2</v>
      </c>
      <c r="AI472" s="2">
        <v>18</v>
      </c>
      <c r="AJ472" s="2">
        <v>-88</v>
      </c>
      <c r="AM472" s="2" t="s">
        <v>3172</v>
      </c>
      <c r="AN472" s="2">
        <v>0</v>
      </c>
      <c r="AO472" s="2">
        <v>1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1</v>
      </c>
      <c r="AY472" s="2">
        <v>1</v>
      </c>
      <c r="AZ472" s="2">
        <v>0</v>
      </c>
      <c r="BA472" s="2">
        <v>2</v>
      </c>
      <c r="BB472" s="2">
        <v>3</v>
      </c>
      <c r="BD472" s="2">
        <v>5</v>
      </c>
      <c r="BE472" s="2">
        <v>6</v>
      </c>
      <c r="BG472" s="2">
        <v>0</v>
      </c>
      <c r="BH472" s="2">
        <v>1</v>
      </c>
      <c r="BI472" s="8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-88</v>
      </c>
      <c r="BP472" s="2">
        <v>-88</v>
      </c>
      <c r="BQ472" s="2">
        <v>-88</v>
      </c>
      <c r="BR472" s="2">
        <v>-88</v>
      </c>
      <c r="BS472" s="2">
        <v>-88</v>
      </c>
      <c r="BT472" s="2">
        <v>-88</v>
      </c>
      <c r="BU472" s="2">
        <v>1</v>
      </c>
      <c r="BV472" s="2">
        <v>1</v>
      </c>
      <c r="BW472" s="2">
        <v>1</v>
      </c>
      <c r="BX472" s="2">
        <v>1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I472" s="2" t="s">
        <v>1143</v>
      </c>
      <c r="CJ472" s="2">
        <v>-88</v>
      </c>
      <c r="CM472" s="2">
        <v>2</v>
      </c>
      <c r="CN472" s="2">
        <v>6</v>
      </c>
      <c r="CP472" s="2">
        <v>0</v>
      </c>
      <c r="CQ472" s="2">
        <v>1</v>
      </c>
      <c r="CR472" s="2">
        <v>0</v>
      </c>
      <c r="CS472" s="2">
        <v>0</v>
      </c>
      <c r="CT472" s="2">
        <v>0</v>
      </c>
      <c r="CU472" s="8">
        <v>1</v>
      </c>
      <c r="CV472" s="2">
        <v>0</v>
      </c>
      <c r="CW472" s="2">
        <v>0</v>
      </c>
      <c r="CX472" s="2">
        <v>1</v>
      </c>
      <c r="CZ472" s="2">
        <v>6</v>
      </c>
      <c r="DC472" s="2">
        <v>1</v>
      </c>
      <c r="DD472" s="2">
        <v>3</v>
      </c>
      <c r="DE472" s="2">
        <v>7</v>
      </c>
      <c r="DF472" s="2">
        <v>1</v>
      </c>
      <c r="DG472" s="2">
        <v>0</v>
      </c>
      <c r="DH472" s="2">
        <v>1</v>
      </c>
      <c r="DI472" s="2">
        <v>0</v>
      </c>
      <c r="DJ472" s="2">
        <v>0</v>
      </c>
      <c r="DK472" s="2">
        <v>0</v>
      </c>
      <c r="DL472" s="2">
        <v>1</v>
      </c>
      <c r="DM472" s="2">
        <v>0</v>
      </c>
      <c r="DN472" s="2">
        <v>1</v>
      </c>
      <c r="DO472" s="2">
        <v>4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1</v>
      </c>
      <c r="DX472" s="2">
        <v>0</v>
      </c>
      <c r="DY472" s="2">
        <v>0</v>
      </c>
      <c r="DZ472" s="2">
        <v>0</v>
      </c>
      <c r="EA472" s="2">
        <v>0</v>
      </c>
      <c r="EB472" s="2">
        <v>1</v>
      </c>
      <c r="EC472" s="2">
        <v>1</v>
      </c>
      <c r="ED472" s="2">
        <v>1</v>
      </c>
      <c r="EE472" s="2">
        <v>1</v>
      </c>
      <c r="EF472" s="2">
        <v>1</v>
      </c>
      <c r="EG472" s="2">
        <v>0</v>
      </c>
      <c r="EH472" s="2">
        <v>1</v>
      </c>
      <c r="EI472" s="2">
        <v>1</v>
      </c>
      <c r="EJ472" s="2">
        <v>1</v>
      </c>
      <c r="EK472" s="2">
        <v>0</v>
      </c>
      <c r="EL472" s="2">
        <v>3</v>
      </c>
      <c r="EM472" s="2">
        <v>3</v>
      </c>
      <c r="EN472" s="2">
        <v>-88</v>
      </c>
      <c r="EO472" s="2">
        <v>-88</v>
      </c>
      <c r="EP472" s="2">
        <v>2</v>
      </c>
      <c r="EQ472" s="2">
        <v>2</v>
      </c>
      <c r="ER472" s="2">
        <v>6</v>
      </c>
      <c r="ES472" s="2">
        <v>0</v>
      </c>
      <c r="ET472" s="29">
        <v>1</v>
      </c>
      <c r="EU472" s="2">
        <v>0</v>
      </c>
      <c r="EV472" s="2">
        <v>1</v>
      </c>
      <c r="EW472" s="2">
        <v>0</v>
      </c>
      <c r="EX472" s="2">
        <v>5</v>
      </c>
      <c r="EY472" s="2">
        <v>1</v>
      </c>
      <c r="EZ472" s="2">
        <v>3</v>
      </c>
      <c r="FA472" s="2">
        <v>3</v>
      </c>
      <c r="FB472" s="2">
        <v>1</v>
      </c>
      <c r="FC472" s="2">
        <v>2</v>
      </c>
      <c r="FD472" s="2">
        <v>3</v>
      </c>
      <c r="FE472" s="2">
        <v>1</v>
      </c>
      <c r="FF472" s="2">
        <v>1</v>
      </c>
      <c r="FG472" s="2">
        <v>3</v>
      </c>
      <c r="FH472" s="2">
        <v>1</v>
      </c>
      <c r="FI472" s="2">
        <v>0</v>
      </c>
      <c r="FJ472" s="2">
        <v>0</v>
      </c>
      <c r="FK472" s="2">
        <v>0</v>
      </c>
      <c r="FL472" s="2">
        <v>0</v>
      </c>
      <c r="FM472" s="2">
        <v>1</v>
      </c>
      <c r="FN472" s="2">
        <v>12</v>
      </c>
      <c r="FO472" s="2">
        <v>10</v>
      </c>
    </row>
    <row r="473" spans="1:171" x14ac:dyDescent="0.2">
      <c r="A473" s="2" t="s">
        <v>1151</v>
      </c>
      <c r="B473" s="2">
        <v>30</v>
      </c>
      <c r="C473" s="2">
        <v>5</v>
      </c>
      <c r="D473" s="2">
        <v>1994</v>
      </c>
      <c r="E473" s="2">
        <v>1</v>
      </c>
      <c r="F473" s="2">
        <v>7</v>
      </c>
      <c r="G473" s="2">
        <v>1996</v>
      </c>
      <c r="H473" s="2">
        <v>12</v>
      </c>
      <c r="I473" s="58" t="s">
        <v>2773</v>
      </c>
      <c r="J473" s="2" t="s">
        <v>3590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1</v>
      </c>
      <c r="AA473" s="2" t="s">
        <v>1141</v>
      </c>
      <c r="AB473" s="2">
        <v>3</v>
      </c>
      <c r="AC473" s="2" t="s">
        <v>143</v>
      </c>
      <c r="AD473" s="2" t="s">
        <v>145</v>
      </c>
      <c r="AE473" s="2">
        <v>3</v>
      </c>
      <c r="AF473" s="2">
        <v>22</v>
      </c>
      <c r="AG473" s="2" t="s">
        <v>1152</v>
      </c>
      <c r="AH473" s="2">
        <v>3</v>
      </c>
      <c r="AI473" s="2">
        <v>25</v>
      </c>
      <c r="AJ473" s="2" t="s">
        <v>1152</v>
      </c>
      <c r="AM473" s="2" t="s">
        <v>3172</v>
      </c>
      <c r="AN473" s="2">
        <v>0</v>
      </c>
      <c r="AO473" s="2">
        <v>0</v>
      </c>
      <c r="AP473" s="2">
        <v>1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1</v>
      </c>
      <c r="AY473" s="2">
        <v>1</v>
      </c>
      <c r="AZ473" s="2">
        <v>0</v>
      </c>
      <c r="BA473" s="2">
        <v>2</v>
      </c>
      <c r="BB473" s="2">
        <v>3</v>
      </c>
      <c r="BD473" s="2">
        <v>5</v>
      </c>
      <c r="BE473" s="2">
        <v>6</v>
      </c>
      <c r="BG473" s="2">
        <v>0</v>
      </c>
      <c r="BH473" s="2">
        <v>1</v>
      </c>
      <c r="BI473" s="8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-88</v>
      </c>
      <c r="BP473" s="2">
        <v>-88</v>
      </c>
      <c r="BQ473" s="2">
        <v>-88</v>
      </c>
      <c r="BR473" s="2">
        <v>-88</v>
      </c>
      <c r="BS473" s="2">
        <v>-88</v>
      </c>
      <c r="BT473" s="2">
        <v>-88</v>
      </c>
      <c r="BU473" s="2">
        <v>1</v>
      </c>
      <c r="BV473" s="2">
        <v>1</v>
      </c>
      <c r="BW473" s="2">
        <v>1</v>
      </c>
      <c r="BX473" s="2">
        <v>1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I473" s="2" t="s">
        <v>1143</v>
      </c>
      <c r="CJ473" s="2">
        <v>-88</v>
      </c>
      <c r="CM473" s="2">
        <v>2</v>
      </c>
      <c r="CN473" s="2">
        <v>6</v>
      </c>
      <c r="CP473" s="2">
        <v>0</v>
      </c>
      <c r="CQ473" s="2">
        <v>1</v>
      </c>
      <c r="CR473" s="2">
        <v>0</v>
      </c>
      <c r="CS473" s="2">
        <v>0</v>
      </c>
      <c r="CT473" s="2">
        <v>0</v>
      </c>
      <c r="CU473" s="8">
        <v>1</v>
      </c>
      <c r="CV473" s="2">
        <v>0</v>
      </c>
      <c r="CW473" s="2">
        <v>0</v>
      </c>
      <c r="CX473" s="2">
        <v>1</v>
      </c>
      <c r="CZ473" s="2">
        <v>6</v>
      </c>
      <c r="DC473" s="2">
        <v>1</v>
      </c>
      <c r="DD473" s="2">
        <v>3</v>
      </c>
      <c r="DE473" s="2">
        <v>7</v>
      </c>
      <c r="DF473" s="2">
        <v>1</v>
      </c>
      <c r="DG473" s="2">
        <v>0</v>
      </c>
      <c r="DH473" s="2">
        <v>1</v>
      </c>
      <c r="DI473" s="2">
        <v>0</v>
      </c>
      <c r="DJ473" s="2">
        <v>0</v>
      </c>
      <c r="DK473" s="2">
        <v>0</v>
      </c>
      <c r="DL473" s="2">
        <v>1</v>
      </c>
      <c r="DM473" s="2">
        <v>0</v>
      </c>
      <c r="DN473" s="2">
        <v>1</v>
      </c>
      <c r="DO473" s="2">
        <v>4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1</v>
      </c>
      <c r="DX473" s="2">
        <v>0</v>
      </c>
      <c r="DY473" s="2">
        <v>0</v>
      </c>
      <c r="DZ473" s="2">
        <v>0</v>
      </c>
      <c r="EA473" s="2">
        <v>0</v>
      </c>
      <c r="EB473" s="2">
        <v>1</v>
      </c>
      <c r="EC473" s="2">
        <v>1</v>
      </c>
      <c r="ED473" s="2">
        <v>1</v>
      </c>
      <c r="EE473" s="2">
        <v>1</v>
      </c>
      <c r="EF473" s="2">
        <v>1</v>
      </c>
      <c r="EG473" s="2">
        <v>0</v>
      </c>
      <c r="EH473" s="2">
        <v>1</v>
      </c>
      <c r="EI473" s="2">
        <v>1</v>
      </c>
      <c r="EJ473" s="2">
        <v>1</v>
      </c>
      <c r="EK473" s="2">
        <v>0</v>
      </c>
      <c r="EL473" s="2">
        <v>3</v>
      </c>
      <c r="EM473" s="2">
        <v>3</v>
      </c>
      <c r="EN473" s="2">
        <v>-88</v>
      </c>
      <c r="EO473" s="2">
        <v>-88</v>
      </c>
      <c r="EP473" s="2">
        <v>2</v>
      </c>
      <c r="EQ473" s="2">
        <v>2</v>
      </c>
      <c r="ER473" s="2">
        <v>6</v>
      </c>
      <c r="ES473" s="2">
        <v>0</v>
      </c>
      <c r="ET473" s="29">
        <v>1</v>
      </c>
      <c r="EU473" s="2">
        <v>0</v>
      </c>
      <c r="EV473" s="2">
        <v>1</v>
      </c>
      <c r="EW473" s="2">
        <v>0</v>
      </c>
      <c r="EX473" s="2">
        <v>5</v>
      </c>
      <c r="EY473" s="2">
        <v>1</v>
      </c>
      <c r="EZ473" s="2">
        <v>3</v>
      </c>
      <c r="FA473" s="2">
        <v>3</v>
      </c>
      <c r="FB473" s="2">
        <v>1</v>
      </c>
      <c r="FC473" s="2">
        <v>2</v>
      </c>
      <c r="FD473" s="2">
        <v>3</v>
      </c>
      <c r="FE473" s="2">
        <v>1</v>
      </c>
      <c r="FF473" s="2">
        <v>1</v>
      </c>
      <c r="FG473" s="2">
        <v>3</v>
      </c>
      <c r="FH473" s="2">
        <v>1</v>
      </c>
      <c r="FI473" s="2">
        <v>0</v>
      </c>
      <c r="FJ473" s="2">
        <v>0</v>
      </c>
      <c r="FK473" s="2">
        <v>0</v>
      </c>
      <c r="FL473" s="2">
        <v>0</v>
      </c>
      <c r="FM473" s="2">
        <v>1</v>
      </c>
      <c r="FN473" s="2">
        <v>12</v>
      </c>
      <c r="FO473" s="2">
        <v>10</v>
      </c>
    </row>
    <row r="474" spans="1:171" x14ac:dyDescent="0.2">
      <c r="A474" s="2" t="s">
        <v>1153</v>
      </c>
      <c r="B474" s="2">
        <v>30</v>
      </c>
      <c r="C474" s="2">
        <v>5</v>
      </c>
      <c r="D474" s="2">
        <v>1994</v>
      </c>
      <c r="E474" s="2">
        <v>1</v>
      </c>
      <c r="F474" s="2">
        <v>7</v>
      </c>
      <c r="G474" s="2">
        <v>1996</v>
      </c>
      <c r="H474" s="2">
        <v>12</v>
      </c>
      <c r="I474" s="58" t="s">
        <v>2773</v>
      </c>
      <c r="J474" s="2" t="s">
        <v>3590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</v>
      </c>
      <c r="AA474" s="2" t="s">
        <v>1141</v>
      </c>
      <c r="AB474" s="2">
        <v>3</v>
      </c>
      <c r="AC474" s="2" t="s">
        <v>143</v>
      </c>
      <c r="AD474" s="2" t="s">
        <v>145</v>
      </c>
      <c r="AE474" s="2">
        <v>10</v>
      </c>
      <c r="AF474" s="2">
        <v>55</v>
      </c>
      <c r="AG474" s="2" t="s">
        <v>1154</v>
      </c>
      <c r="AJ474" s="2" t="s">
        <v>3172</v>
      </c>
      <c r="AM474" s="2" t="s">
        <v>3172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</v>
      </c>
      <c r="AX474" s="2">
        <v>0</v>
      </c>
      <c r="AY474" s="2">
        <v>1</v>
      </c>
      <c r="AZ474" s="2">
        <v>0</v>
      </c>
      <c r="BA474" s="2">
        <v>2</v>
      </c>
      <c r="BB474" s="2">
        <v>3</v>
      </c>
      <c r="BD474" s="2">
        <v>5</v>
      </c>
      <c r="BE474" s="2">
        <v>6</v>
      </c>
      <c r="BG474" s="2">
        <v>0</v>
      </c>
      <c r="BH474" s="2">
        <v>1</v>
      </c>
      <c r="BI474" s="8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-88</v>
      </c>
      <c r="BP474" s="2">
        <v>-88</v>
      </c>
      <c r="BQ474" s="2">
        <v>-88</v>
      </c>
      <c r="BR474" s="2">
        <v>-88</v>
      </c>
      <c r="BS474" s="2">
        <v>-88</v>
      </c>
      <c r="BT474" s="2">
        <v>-88</v>
      </c>
      <c r="BU474" s="2">
        <v>1</v>
      </c>
      <c r="BV474" s="2">
        <v>1</v>
      </c>
      <c r="BW474" s="2">
        <v>1</v>
      </c>
      <c r="BX474" s="2">
        <v>1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I474" s="2" t="s">
        <v>1143</v>
      </c>
      <c r="CJ474" s="2">
        <v>-88</v>
      </c>
      <c r="CM474" s="2">
        <v>2</v>
      </c>
      <c r="CN474" s="2">
        <v>6</v>
      </c>
      <c r="CP474" s="2">
        <v>0</v>
      </c>
      <c r="CQ474" s="2">
        <v>1</v>
      </c>
      <c r="CR474" s="2">
        <v>0</v>
      </c>
      <c r="CS474" s="2">
        <v>0</v>
      </c>
      <c r="CT474" s="2">
        <v>0</v>
      </c>
      <c r="CU474" s="8">
        <v>1</v>
      </c>
      <c r="CV474" s="2">
        <v>0</v>
      </c>
      <c r="CW474" s="2">
        <v>0</v>
      </c>
      <c r="CX474" s="2">
        <v>1</v>
      </c>
      <c r="CZ474" s="2">
        <v>6</v>
      </c>
      <c r="DC474" s="2">
        <v>1</v>
      </c>
      <c r="DD474" s="2">
        <v>3</v>
      </c>
      <c r="DE474" s="2">
        <v>7</v>
      </c>
      <c r="DF474" s="2">
        <v>1</v>
      </c>
      <c r="DG474" s="2">
        <v>0</v>
      </c>
      <c r="DH474" s="2">
        <v>1</v>
      </c>
      <c r="DI474" s="2">
        <v>0</v>
      </c>
      <c r="DJ474" s="2">
        <v>0</v>
      </c>
      <c r="DK474" s="2">
        <v>0</v>
      </c>
      <c r="DL474" s="2">
        <v>1</v>
      </c>
      <c r="DM474" s="2">
        <v>0</v>
      </c>
      <c r="DN474" s="2">
        <v>1</v>
      </c>
      <c r="DO474" s="2">
        <v>4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1</v>
      </c>
      <c r="DX474" s="2">
        <v>0</v>
      </c>
      <c r="DY474" s="2">
        <v>0</v>
      </c>
      <c r="DZ474" s="2">
        <v>0</v>
      </c>
      <c r="EA474" s="2">
        <v>0</v>
      </c>
      <c r="EB474" s="2">
        <v>1</v>
      </c>
      <c r="EC474" s="2">
        <v>1</v>
      </c>
      <c r="ED474" s="2">
        <v>1</v>
      </c>
      <c r="EE474" s="2">
        <v>1</v>
      </c>
      <c r="EF474" s="2">
        <v>1</v>
      </c>
      <c r="EG474" s="2">
        <v>0</v>
      </c>
      <c r="EH474" s="2">
        <v>1</v>
      </c>
      <c r="EI474" s="2">
        <v>1</v>
      </c>
      <c r="EJ474" s="2">
        <v>1</v>
      </c>
      <c r="EK474" s="2">
        <v>0</v>
      </c>
      <c r="EL474" s="2">
        <v>3</v>
      </c>
      <c r="EM474" s="2">
        <v>3</v>
      </c>
      <c r="EN474" s="2">
        <v>-88</v>
      </c>
      <c r="EO474" s="2">
        <v>-88</v>
      </c>
      <c r="EP474" s="2">
        <v>2</v>
      </c>
      <c r="EQ474" s="2">
        <v>2</v>
      </c>
      <c r="ER474" s="2">
        <v>6</v>
      </c>
      <c r="ES474" s="2">
        <v>0</v>
      </c>
      <c r="ET474" s="29">
        <v>1</v>
      </c>
      <c r="EU474" s="2">
        <v>0</v>
      </c>
      <c r="EV474" s="2">
        <v>1</v>
      </c>
      <c r="EW474" s="2">
        <v>0</v>
      </c>
      <c r="EX474" s="2">
        <v>5</v>
      </c>
      <c r="EY474" s="2">
        <v>1</v>
      </c>
      <c r="EZ474" s="2">
        <v>3</v>
      </c>
      <c r="FA474" s="2">
        <v>3</v>
      </c>
      <c r="FB474" s="2">
        <v>1</v>
      </c>
      <c r="FC474" s="2">
        <v>2</v>
      </c>
      <c r="FD474" s="2">
        <v>3</v>
      </c>
      <c r="FE474" s="2">
        <v>1</v>
      </c>
      <c r="FF474" s="2">
        <v>1</v>
      </c>
      <c r="FG474" s="2">
        <v>3</v>
      </c>
      <c r="FH474" s="2">
        <v>1</v>
      </c>
      <c r="FI474" s="2">
        <v>0</v>
      </c>
      <c r="FJ474" s="2">
        <v>0</v>
      </c>
      <c r="FK474" s="2">
        <v>0</v>
      </c>
      <c r="FL474" s="2">
        <v>0</v>
      </c>
      <c r="FM474" s="2">
        <v>1</v>
      </c>
      <c r="FN474" s="2">
        <v>12</v>
      </c>
      <c r="FO474" s="2">
        <v>10</v>
      </c>
    </row>
    <row r="475" spans="1:171" x14ac:dyDescent="0.2">
      <c r="A475" s="2" t="s">
        <v>1155</v>
      </c>
      <c r="B475" s="2">
        <v>1</v>
      </c>
      <c r="C475" s="2">
        <v>1</v>
      </c>
      <c r="D475" s="2">
        <v>2016</v>
      </c>
      <c r="E475" s="2">
        <v>20</v>
      </c>
      <c r="F475" s="2">
        <v>5</v>
      </c>
      <c r="G475" s="2">
        <v>2017</v>
      </c>
      <c r="H475" s="2">
        <v>4</v>
      </c>
      <c r="I475" s="58" t="s">
        <v>2774</v>
      </c>
      <c r="J475" s="2" t="s">
        <v>3591</v>
      </c>
      <c r="K475" s="2">
        <v>1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</v>
      </c>
      <c r="AA475" s="2" t="s">
        <v>3256</v>
      </c>
      <c r="AB475" s="2">
        <v>3</v>
      </c>
      <c r="AC475" s="2" t="s">
        <v>273</v>
      </c>
      <c r="AD475" s="2" t="s">
        <v>1156</v>
      </c>
      <c r="AE475" s="2">
        <v>14</v>
      </c>
      <c r="AF475" s="2">
        <v>69</v>
      </c>
      <c r="AG475" s="2">
        <v>-88</v>
      </c>
      <c r="AH475" s="2">
        <v>15</v>
      </c>
      <c r="AI475" s="2">
        <v>86</v>
      </c>
      <c r="AJ475" s="2">
        <v>-99</v>
      </c>
      <c r="AM475" s="2" t="s">
        <v>3172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1</v>
      </c>
      <c r="AV475" s="2">
        <v>1</v>
      </c>
      <c r="AW475" s="2">
        <v>0</v>
      </c>
      <c r="AX475" s="2">
        <v>0</v>
      </c>
      <c r="AY475" s="2">
        <v>2</v>
      </c>
      <c r="AZ475" s="2">
        <v>0</v>
      </c>
      <c r="BA475" s="2">
        <v>3</v>
      </c>
      <c r="BD475" s="2">
        <v>6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-88</v>
      </c>
      <c r="BP475" s="2">
        <v>-88</v>
      </c>
      <c r="BQ475" s="2">
        <v>-88</v>
      </c>
      <c r="BR475" s="2">
        <v>-88</v>
      </c>
      <c r="BS475" s="2">
        <v>-88</v>
      </c>
      <c r="BT475" s="2">
        <v>-88</v>
      </c>
      <c r="BU475" s="2">
        <v>1</v>
      </c>
      <c r="BV475" s="2">
        <v>0</v>
      </c>
      <c r="BW475" s="2">
        <v>1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I475" s="2" t="s">
        <v>2492</v>
      </c>
      <c r="CJ475" s="2">
        <v>2</v>
      </c>
      <c r="CM475" s="2">
        <v>-88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3</v>
      </c>
      <c r="CZ475" s="2">
        <v>6</v>
      </c>
      <c r="DC475" s="2">
        <v>3</v>
      </c>
      <c r="DF475" s="2">
        <v>0</v>
      </c>
      <c r="DG475" s="2">
        <v>0</v>
      </c>
      <c r="DH475" s="8">
        <v>1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1</v>
      </c>
      <c r="DO475" s="2">
        <v>4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1</v>
      </c>
      <c r="EB475" s="2">
        <v>0</v>
      </c>
      <c r="EC475" s="2">
        <v>0</v>
      </c>
      <c r="ED475" s="2">
        <v>1</v>
      </c>
      <c r="EE475" s="2">
        <v>0</v>
      </c>
      <c r="EF475" s="2">
        <v>1</v>
      </c>
      <c r="EG475" s="2">
        <v>0</v>
      </c>
      <c r="EH475" s="2">
        <v>1</v>
      </c>
      <c r="EI475" s="2">
        <v>1</v>
      </c>
      <c r="EJ475" s="2">
        <v>1</v>
      </c>
      <c r="EK475" s="2">
        <v>0</v>
      </c>
      <c r="EL475" s="2">
        <v>2</v>
      </c>
      <c r="EM475" s="2">
        <v>4</v>
      </c>
      <c r="EN475" s="2">
        <v>-88</v>
      </c>
      <c r="EO475" s="2">
        <v>-88</v>
      </c>
      <c r="EP475" s="2">
        <v>4</v>
      </c>
      <c r="EQ475" s="2">
        <v>3</v>
      </c>
      <c r="ES475" s="2">
        <v>0</v>
      </c>
      <c r="ET475" s="2">
        <v>0</v>
      </c>
      <c r="EU475" s="2">
        <v>1</v>
      </c>
      <c r="EV475" s="2">
        <v>0</v>
      </c>
      <c r="EW475" s="2">
        <v>0</v>
      </c>
      <c r="EX475" s="2">
        <v>7</v>
      </c>
      <c r="EY475" s="2">
        <v>0</v>
      </c>
      <c r="EZ475" s="2">
        <v>0</v>
      </c>
      <c r="FA475" s="2">
        <v>-88</v>
      </c>
      <c r="FB475" s="2">
        <v>-88</v>
      </c>
      <c r="FC475" s="2">
        <v>-88</v>
      </c>
      <c r="FD475" s="2">
        <v>-88</v>
      </c>
      <c r="FE475" s="2">
        <v>-88</v>
      </c>
      <c r="FF475" s="2">
        <v>-88</v>
      </c>
      <c r="FG475" s="2">
        <v>-88</v>
      </c>
      <c r="FH475" s="2">
        <v>1</v>
      </c>
      <c r="FI475" s="2">
        <v>0</v>
      </c>
      <c r="FJ475" s="2">
        <v>0</v>
      </c>
      <c r="FK475" s="2">
        <v>0</v>
      </c>
      <c r="FL475" s="2">
        <v>0</v>
      </c>
      <c r="FM475" s="2">
        <v>1</v>
      </c>
      <c r="FN475" s="2">
        <v>1</v>
      </c>
      <c r="FO475" s="2">
        <v>1</v>
      </c>
    </row>
    <row r="476" spans="1:171" x14ac:dyDescent="0.2">
      <c r="A476" s="2" t="s">
        <v>1157</v>
      </c>
      <c r="B476" s="2">
        <v>1</v>
      </c>
      <c r="C476" s="2">
        <v>1</v>
      </c>
      <c r="D476" s="2">
        <v>2016</v>
      </c>
      <c r="E476" s="2">
        <v>20</v>
      </c>
      <c r="F476" s="2">
        <v>5</v>
      </c>
      <c r="G476" s="2">
        <v>2017</v>
      </c>
      <c r="H476" s="2">
        <v>4</v>
      </c>
      <c r="I476" s="58" t="s">
        <v>2774</v>
      </c>
      <c r="J476" s="2" t="s">
        <v>3591</v>
      </c>
      <c r="K476" s="2">
        <v>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</v>
      </c>
      <c r="AA476" s="2" t="s">
        <v>3256</v>
      </c>
      <c r="AB476" s="2">
        <v>3</v>
      </c>
      <c r="AC476" s="2" t="s">
        <v>273</v>
      </c>
      <c r="AD476" s="2" t="s">
        <v>2776</v>
      </c>
      <c r="AE476" s="2">
        <v>21</v>
      </c>
      <c r="AF476" s="2">
        <v>107</v>
      </c>
      <c r="AG476" s="2" t="s">
        <v>1158</v>
      </c>
      <c r="AH476" s="2">
        <v>14</v>
      </c>
      <c r="AI476" s="2">
        <v>67</v>
      </c>
      <c r="AJ476" s="2">
        <v>-88</v>
      </c>
      <c r="AM476" s="2" t="s">
        <v>3172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1</v>
      </c>
      <c r="AU476" s="2">
        <v>1</v>
      </c>
      <c r="AV476" s="2">
        <v>0</v>
      </c>
      <c r="AW476" s="2">
        <v>0</v>
      </c>
      <c r="AX476" s="2">
        <v>1</v>
      </c>
      <c r="AY476" s="2">
        <v>1</v>
      </c>
      <c r="AZ476" s="2">
        <v>0</v>
      </c>
      <c r="BA476" s="2">
        <v>3</v>
      </c>
      <c r="BD476" s="2">
        <v>6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-88</v>
      </c>
      <c r="BP476" s="2">
        <v>-88</v>
      </c>
      <c r="BQ476" s="2">
        <v>-88</v>
      </c>
      <c r="BR476" s="2">
        <v>-88</v>
      </c>
      <c r="BS476" s="2">
        <v>-88</v>
      </c>
      <c r="BT476" s="2">
        <v>-88</v>
      </c>
      <c r="BU476" s="2">
        <v>1</v>
      </c>
      <c r="BV476" s="2">
        <v>0</v>
      </c>
      <c r="BW476" s="2">
        <v>1</v>
      </c>
      <c r="BX476" s="2">
        <v>1</v>
      </c>
      <c r="BY476" s="2">
        <v>1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I476" s="2" t="s">
        <v>2492</v>
      </c>
      <c r="CJ476" s="2">
        <v>2</v>
      </c>
      <c r="CM476" s="2">
        <v>-88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3</v>
      </c>
      <c r="CZ476" s="2">
        <v>6</v>
      </c>
      <c r="DC476" s="2">
        <v>3</v>
      </c>
      <c r="DF476" s="2">
        <v>0</v>
      </c>
      <c r="DG476" s="2">
        <v>0</v>
      </c>
      <c r="DH476" s="8">
        <v>1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1</v>
      </c>
      <c r="DO476" s="2">
        <v>4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1</v>
      </c>
      <c r="EB476" s="2">
        <v>0</v>
      </c>
      <c r="EC476" s="2">
        <v>0</v>
      </c>
      <c r="ED476" s="2">
        <v>1</v>
      </c>
      <c r="EE476" s="2">
        <v>0</v>
      </c>
      <c r="EF476" s="2">
        <v>1</v>
      </c>
      <c r="EG476" s="2">
        <v>0</v>
      </c>
      <c r="EH476" s="2">
        <v>1</v>
      </c>
      <c r="EI476" s="2">
        <v>1</v>
      </c>
      <c r="EJ476" s="2">
        <v>1</v>
      </c>
      <c r="EK476" s="2">
        <v>0</v>
      </c>
      <c r="EL476" s="2">
        <v>2</v>
      </c>
      <c r="EM476" s="2">
        <v>4</v>
      </c>
      <c r="EN476" s="2">
        <v>-88</v>
      </c>
      <c r="EO476" s="2">
        <v>-88</v>
      </c>
      <c r="EP476" s="2">
        <v>4</v>
      </c>
      <c r="EQ476" s="2">
        <v>3</v>
      </c>
      <c r="ES476" s="2">
        <v>0</v>
      </c>
      <c r="ET476" s="2">
        <v>0</v>
      </c>
      <c r="EU476" s="2">
        <v>1</v>
      </c>
      <c r="EV476" s="2">
        <v>0</v>
      </c>
      <c r="EW476" s="2">
        <v>0</v>
      </c>
      <c r="EX476" s="2">
        <v>7</v>
      </c>
      <c r="EY476" s="2">
        <v>0</v>
      </c>
      <c r="EZ476" s="2">
        <v>0</v>
      </c>
      <c r="FA476" s="2">
        <v>-88</v>
      </c>
      <c r="FB476" s="2">
        <v>-88</v>
      </c>
      <c r="FC476" s="2">
        <v>-88</v>
      </c>
      <c r="FD476" s="2">
        <v>-88</v>
      </c>
      <c r="FE476" s="2">
        <v>-88</v>
      </c>
      <c r="FF476" s="2">
        <v>-88</v>
      </c>
      <c r="FG476" s="2">
        <v>-88</v>
      </c>
      <c r="FH476" s="2">
        <v>1</v>
      </c>
      <c r="FI476" s="2">
        <v>0</v>
      </c>
      <c r="FJ476" s="2">
        <v>0</v>
      </c>
      <c r="FK476" s="2">
        <v>0</v>
      </c>
      <c r="FL476" s="2">
        <v>0</v>
      </c>
      <c r="FM476" s="2">
        <v>1</v>
      </c>
      <c r="FN476" s="2">
        <v>1</v>
      </c>
      <c r="FO476" s="2">
        <v>1</v>
      </c>
    </row>
    <row r="477" spans="1:171" x14ac:dyDescent="0.2">
      <c r="A477" s="2" t="s">
        <v>1159</v>
      </c>
      <c r="B477" s="2">
        <v>1</v>
      </c>
      <c r="C477" s="2">
        <v>1</v>
      </c>
      <c r="D477" s="2">
        <v>2016</v>
      </c>
      <c r="E477" s="2">
        <v>20</v>
      </c>
      <c r="F477" s="2">
        <v>5</v>
      </c>
      <c r="G477" s="2">
        <v>2017</v>
      </c>
      <c r="H477" s="2">
        <v>4</v>
      </c>
      <c r="I477" s="58" t="s">
        <v>2774</v>
      </c>
      <c r="J477" s="2" t="s">
        <v>3591</v>
      </c>
      <c r="K477" s="2">
        <v>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</v>
      </c>
      <c r="AA477" s="2" t="s">
        <v>3256</v>
      </c>
      <c r="AB477" s="2">
        <v>1</v>
      </c>
      <c r="AC477" s="2" t="s">
        <v>273</v>
      </c>
      <c r="AD477" s="2" t="s">
        <v>1156</v>
      </c>
      <c r="AE477" s="2">
        <v>21</v>
      </c>
      <c r="AF477" s="2">
        <v>107</v>
      </c>
      <c r="AG477" s="2">
        <v>-88</v>
      </c>
      <c r="AJ477" s="2" t="s">
        <v>3172</v>
      </c>
      <c r="AM477" s="2" t="s">
        <v>3172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1</v>
      </c>
      <c r="AU477" s="2">
        <v>0</v>
      </c>
      <c r="AV477" s="2">
        <v>0</v>
      </c>
      <c r="AW477" s="2">
        <v>0</v>
      </c>
      <c r="AX477" s="2">
        <v>1</v>
      </c>
      <c r="AY477" s="2">
        <v>2</v>
      </c>
      <c r="AZ477" s="2">
        <v>0</v>
      </c>
      <c r="BA477" s="2">
        <v>3</v>
      </c>
      <c r="BD477" s="2">
        <v>6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-88</v>
      </c>
      <c r="BP477" s="2">
        <v>-88</v>
      </c>
      <c r="BQ477" s="2">
        <v>-88</v>
      </c>
      <c r="BR477" s="2">
        <v>-88</v>
      </c>
      <c r="BS477" s="2">
        <v>-88</v>
      </c>
      <c r="BT477" s="2">
        <v>-88</v>
      </c>
      <c r="BU477" s="2">
        <v>1</v>
      </c>
      <c r="BV477" s="2">
        <v>0</v>
      </c>
      <c r="BW477" s="2">
        <v>1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I477" s="2" t="s">
        <v>2492</v>
      </c>
      <c r="CJ477" s="2">
        <v>2</v>
      </c>
      <c r="CM477" s="2">
        <v>-88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3</v>
      </c>
      <c r="CZ477" s="2">
        <v>6</v>
      </c>
      <c r="DC477" s="2">
        <v>3</v>
      </c>
      <c r="DF477" s="2">
        <v>0</v>
      </c>
      <c r="DG477" s="2">
        <v>0</v>
      </c>
      <c r="DH477" s="8">
        <v>1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1</v>
      </c>
      <c r="DO477" s="2">
        <v>4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1</v>
      </c>
      <c r="EB477" s="2">
        <v>0</v>
      </c>
      <c r="EC477" s="2">
        <v>0</v>
      </c>
      <c r="ED477" s="2">
        <v>1</v>
      </c>
      <c r="EE477" s="2">
        <v>0</v>
      </c>
      <c r="EF477" s="2">
        <v>1</v>
      </c>
      <c r="EG477" s="2">
        <v>0</v>
      </c>
      <c r="EH477" s="2">
        <v>1</v>
      </c>
      <c r="EI477" s="2">
        <v>1</v>
      </c>
      <c r="EJ477" s="2">
        <v>1</v>
      </c>
      <c r="EK477" s="2">
        <v>0</v>
      </c>
      <c r="EL477" s="2">
        <v>2</v>
      </c>
      <c r="EM477" s="2">
        <v>4</v>
      </c>
      <c r="EN477" s="2">
        <v>-88</v>
      </c>
      <c r="EO477" s="2">
        <v>-88</v>
      </c>
      <c r="EP477" s="2">
        <v>4</v>
      </c>
      <c r="EQ477" s="2">
        <v>3</v>
      </c>
      <c r="ES477" s="2">
        <v>0</v>
      </c>
      <c r="ET477" s="2">
        <v>0</v>
      </c>
      <c r="EU477" s="2">
        <v>1</v>
      </c>
      <c r="EV477" s="2">
        <v>0</v>
      </c>
      <c r="EW477" s="2">
        <v>0</v>
      </c>
      <c r="EX477" s="2">
        <v>7</v>
      </c>
      <c r="EY477" s="2">
        <v>0</v>
      </c>
      <c r="EZ477" s="2">
        <v>0</v>
      </c>
      <c r="FA477" s="2">
        <v>-88</v>
      </c>
      <c r="FB477" s="2">
        <v>-88</v>
      </c>
      <c r="FC477" s="2">
        <v>-88</v>
      </c>
      <c r="FD477" s="2">
        <v>-88</v>
      </c>
      <c r="FE477" s="2">
        <v>-88</v>
      </c>
      <c r="FF477" s="2">
        <v>-88</v>
      </c>
      <c r="FG477" s="2">
        <v>-88</v>
      </c>
      <c r="FH477" s="2">
        <v>1</v>
      </c>
      <c r="FI477" s="2">
        <v>0</v>
      </c>
      <c r="FJ477" s="2">
        <v>0</v>
      </c>
      <c r="FK477" s="2">
        <v>0</v>
      </c>
      <c r="FL477" s="2">
        <v>0</v>
      </c>
      <c r="FM477" s="2">
        <v>1</v>
      </c>
      <c r="FN477" s="2">
        <v>1</v>
      </c>
      <c r="FO477" s="2">
        <v>1</v>
      </c>
    </row>
    <row r="478" spans="1:171" x14ac:dyDescent="0.2">
      <c r="A478" s="2" t="s">
        <v>1119</v>
      </c>
      <c r="B478" s="2">
        <v>17</v>
      </c>
      <c r="C478" s="2">
        <v>5</v>
      </c>
      <c r="D478" s="2">
        <v>2017</v>
      </c>
      <c r="E478" s="2">
        <v>19</v>
      </c>
      <c r="F478" s="2">
        <v>5</v>
      </c>
      <c r="G478" s="2">
        <v>2017</v>
      </c>
      <c r="H478" s="2">
        <v>1</v>
      </c>
      <c r="I478" s="58">
        <v>6826</v>
      </c>
      <c r="J478" s="2" t="s">
        <v>3592</v>
      </c>
      <c r="K478" s="2">
        <v>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</v>
      </c>
      <c r="AA478" s="2" t="s">
        <v>3256</v>
      </c>
      <c r="AB478" s="2">
        <v>2</v>
      </c>
      <c r="AC478" s="2" t="s">
        <v>273</v>
      </c>
      <c r="AD478" s="2" t="s">
        <v>1156</v>
      </c>
      <c r="AE478" s="2">
        <v>1</v>
      </c>
      <c r="AF478" s="2">
        <v>7</v>
      </c>
      <c r="AG478" s="2" t="s">
        <v>2775</v>
      </c>
      <c r="AH478" s="2">
        <v>14</v>
      </c>
      <c r="AI478" s="2">
        <v>68</v>
      </c>
      <c r="AJ478" s="2">
        <v>-88</v>
      </c>
      <c r="AM478" s="2" t="s">
        <v>3172</v>
      </c>
      <c r="AN478" s="2">
        <v>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1</v>
      </c>
      <c r="AV478" s="2">
        <v>0</v>
      </c>
      <c r="AW478" s="2">
        <v>0</v>
      </c>
      <c r="AX478" s="2">
        <v>1</v>
      </c>
      <c r="AY478" s="2">
        <v>2</v>
      </c>
      <c r="AZ478" s="2">
        <v>0</v>
      </c>
      <c r="BA478" s="2">
        <v>2</v>
      </c>
      <c r="BD478" s="2">
        <v>5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2</v>
      </c>
      <c r="BO478" s="2">
        <v>2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I478" s="2">
        <v>-88</v>
      </c>
      <c r="CJ478" s="2">
        <v>-88</v>
      </c>
      <c r="CM478" s="2">
        <v>1</v>
      </c>
      <c r="CP478" s="2">
        <v>1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1</v>
      </c>
      <c r="CZ478" s="2">
        <v>-88</v>
      </c>
      <c r="DC478" s="2">
        <v>3</v>
      </c>
      <c r="DF478" s="2">
        <v>0</v>
      </c>
      <c r="DG478" s="2">
        <v>0</v>
      </c>
      <c r="DH478" s="8">
        <v>1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4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1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1</v>
      </c>
      <c r="EJ478" s="2">
        <v>3</v>
      </c>
      <c r="EK478" s="2">
        <v>1</v>
      </c>
      <c r="EL478" s="2">
        <v>5</v>
      </c>
      <c r="EM478" s="2">
        <v>6</v>
      </c>
      <c r="EN478" s="2">
        <v>-88</v>
      </c>
      <c r="EO478" s="2">
        <v>-88</v>
      </c>
      <c r="EP478" s="2">
        <v>-88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-88</v>
      </c>
      <c r="EY478" s="2">
        <v>-88</v>
      </c>
      <c r="EZ478" s="2">
        <v>0</v>
      </c>
      <c r="FA478" s="2">
        <v>-88</v>
      </c>
      <c r="FB478" s="2">
        <v>-88</v>
      </c>
      <c r="FC478" s="2">
        <v>-88</v>
      </c>
      <c r="FD478" s="2">
        <v>-88</v>
      </c>
      <c r="FE478" s="2">
        <v>-88</v>
      </c>
      <c r="FF478" s="2">
        <v>-88</v>
      </c>
      <c r="FG478" s="2">
        <v>-88</v>
      </c>
      <c r="FH478" s="2">
        <v>1</v>
      </c>
      <c r="FI478" s="2">
        <v>2</v>
      </c>
      <c r="FJ478" s="2">
        <v>0</v>
      </c>
      <c r="FK478" s="2">
        <v>0</v>
      </c>
      <c r="FL478" s="2">
        <v>0</v>
      </c>
      <c r="FM478" s="2">
        <v>1</v>
      </c>
      <c r="FN478" s="2">
        <v>1</v>
      </c>
      <c r="FO478" s="2">
        <v>1</v>
      </c>
    </row>
    <row r="479" spans="1:171" x14ac:dyDescent="0.2">
      <c r="A479" s="2" t="s">
        <v>1160</v>
      </c>
      <c r="B479" s="2">
        <v>17</v>
      </c>
      <c r="C479" s="2">
        <v>3</v>
      </c>
      <c r="D479" s="2">
        <v>2012</v>
      </c>
      <c r="E479" s="2">
        <v>1</v>
      </c>
      <c r="F479" s="2">
        <v>5</v>
      </c>
      <c r="G479" s="2">
        <v>2012</v>
      </c>
      <c r="H479" s="2">
        <v>16</v>
      </c>
      <c r="I479" s="58" t="s">
        <v>2777</v>
      </c>
      <c r="J479" s="2" t="s">
        <v>3593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</v>
      </c>
      <c r="AA479" s="2" t="s">
        <v>1161</v>
      </c>
      <c r="AB479" s="2">
        <v>3</v>
      </c>
      <c r="AC479" s="2" t="s">
        <v>273</v>
      </c>
      <c r="AD479" s="2" t="s">
        <v>585</v>
      </c>
      <c r="AE479" s="2">
        <v>14</v>
      </c>
      <c r="AF479" s="2">
        <v>83</v>
      </c>
      <c r="AG479" s="2">
        <v>-88</v>
      </c>
      <c r="AJ479" s="2" t="s">
        <v>3172</v>
      </c>
      <c r="AM479" s="2" t="s">
        <v>3172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1</v>
      </c>
      <c r="AV479" s="2">
        <v>0</v>
      </c>
      <c r="AW479" s="2">
        <v>0</v>
      </c>
      <c r="AX479" s="2">
        <v>0</v>
      </c>
      <c r="AY479" s="2">
        <v>2</v>
      </c>
      <c r="AZ479" s="2">
        <v>0</v>
      </c>
      <c r="BA479" s="2">
        <v>2</v>
      </c>
      <c r="BD479" s="2">
        <v>5</v>
      </c>
      <c r="BE479" s="2">
        <v>9</v>
      </c>
      <c r="BG479" s="2">
        <v>0</v>
      </c>
      <c r="BH479" s="2">
        <v>1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2</v>
      </c>
      <c r="BO479" s="2">
        <v>-88</v>
      </c>
      <c r="BP479" s="2">
        <v>-88</v>
      </c>
      <c r="BQ479" s="2">
        <v>-88</v>
      </c>
      <c r="BR479" s="2">
        <v>-88</v>
      </c>
      <c r="BS479" s="2">
        <v>-88</v>
      </c>
      <c r="BT479" s="2">
        <v>-88</v>
      </c>
      <c r="BU479" s="2">
        <v>0</v>
      </c>
      <c r="BV479" s="2">
        <v>1</v>
      </c>
      <c r="BW479" s="2">
        <v>1</v>
      </c>
      <c r="BX479" s="2">
        <v>1</v>
      </c>
      <c r="BY479" s="2">
        <v>1</v>
      </c>
      <c r="BZ479" s="2">
        <v>1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I479" s="2">
        <v>-88</v>
      </c>
      <c r="CJ479" s="2">
        <v>-88</v>
      </c>
      <c r="CM479" s="2">
        <v>1</v>
      </c>
      <c r="CP479" s="2">
        <v>1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1</v>
      </c>
      <c r="CZ479" s="2">
        <v>-88</v>
      </c>
      <c r="DC479" s="2">
        <v>1</v>
      </c>
      <c r="DD479" s="2">
        <v>4</v>
      </c>
      <c r="DE479" s="2">
        <v>7</v>
      </c>
      <c r="DF479" s="2">
        <v>1</v>
      </c>
      <c r="DG479" s="2">
        <v>0</v>
      </c>
      <c r="DH479" s="2">
        <v>0</v>
      </c>
      <c r="DI479" s="2">
        <v>1</v>
      </c>
      <c r="DJ479" s="2">
        <v>0</v>
      </c>
      <c r="DK479" s="2">
        <v>0</v>
      </c>
      <c r="DL479" s="2">
        <v>1</v>
      </c>
      <c r="DM479" s="2">
        <v>0</v>
      </c>
      <c r="DN479" s="2">
        <v>1</v>
      </c>
      <c r="DO479" s="2">
        <v>4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1</v>
      </c>
      <c r="DX479" s="2">
        <v>0</v>
      </c>
      <c r="DY479" s="2">
        <v>0</v>
      </c>
      <c r="DZ479" s="2">
        <v>0</v>
      </c>
      <c r="EA479" s="8">
        <v>1</v>
      </c>
      <c r="EB479" s="2">
        <v>0</v>
      </c>
      <c r="EC479" s="2">
        <v>1</v>
      </c>
      <c r="ED479" s="2">
        <v>1</v>
      </c>
      <c r="EE479" s="2">
        <v>1</v>
      </c>
      <c r="EF479" s="2">
        <v>1</v>
      </c>
      <c r="EG479" s="2">
        <v>0</v>
      </c>
      <c r="EH479" s="2">
        <v>1</v>
      </c>
      <c r="EI479" s="2">
        <v>1</v>
      </c>
      <c r="EJ479" s="2">
        <v>1</v>
      </c>
      <c r="EK479" s="2">
        <v>0</v>
      </c>
      <c r="EL479" s="2">
        <v>3</v>
      </c>
      <c r="EM479" s="2">
        <v>3</v>
      </c>
      <c r="EN479" s="2">
        <v>-88</v>
      </c>
      <c r="EO479" s="2">
        <v>-88</v>
      </c>
      <c r="EP479" s="2">
        <v>3</v>
      </c>
      <c r="EQ479" s="2">
        <v>2</v>
      </c>
      <c r="ER479" s="2">
        <v>6</v>
      </c>
      <c r="ES479" s="2">
        <v>0</v>
      </c>
      <c r="ET479" s="29">
        <v>1</v>
      </c>
      <c r="EU479" s="2">
        <v>0</v>
      </c>
      <c r="EV479" s="2">
        <v>1</v>
      </c>
      <c r="EW479" s="2">
        <v>0</v>
      </c>
      <c r="EX479" s="2">
        <v>4</v>
      </c>
      <c r="EY479" s="2">
        <v>1</v>
      </c>
      <c r="EZ479" s="2">
        <v>1</v>
      </c>
      <c r="FA479" s="2">
        <v>1</v>
      </c>
      <c r="FB479" s="2">
        <v>1</v>
      </c>
      <c r="FC479" s="2">
        <v>2</v>
      </c>
      <c r="FD479" s="2">
        <v>-88</v>
      </c>
      <c r="FE479" s="2">
        <v>-88</v>
      </c>
      <c r="FF479" s="2">
        <v>0</v>
      </c>
      <c r="FG479" s="2">
        <v>2</v>
      </c>
      <c r="FH479" s="2">
        <v>0</v>
      </c>
      <c r="FI479" s="2">
        <v>-88</v>
      </c>
      <c r="FJ479" s="2">
        <v>-88</v>
      </c>
      <c r="FK479" s="2">
        <v>-88</v>
      </c>
      <c r="FL479" s="2">
        <v>-88</v>
      </c>
      <c r="FM479" s="2">
        <v>2</v>
      </c>
      <c r="FN479" s="2">
        <v>-99</v>
      </c>
      <c r="FO479" s="2">
        <v>-99</v>
      </c>
    </row>
    <row r="480" spans="1:171" x14ac:dyDescent="0.2">
      <c r="A480" s="2" t="s">
        <v>1162</v>
      </c>
      <c r="B480" s="2">
        <v>-99</v>
      </c>
      <c r="C480" s="2">
        <v>-99</v>
      </c>
      <c r="D480" s="2">
        <v>2015</v>
      </c>
      <c r="E480" s="2">
        <v>1</v>
      </c>
      <c r="F480" s="2">
        <v>10</v>
      </c>
      <c r="G480" s="2">
        <v>2015</v>
      </c>
      <c r="H480" s="2">
        <v>1</v>
      </c>
      <c r="I480" s="58">
        <v>6543</v>
      </c>
      <c r="J480" s="2" t="s">
        <v>3594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</v>
      </c>
      <c r="Z480" s="2">
        <v>0</v>
      </c>
      <c r="AA480" s="2">
        <v>-88</v>
      </c>
      <c r="AB480" s="2">
        <v>3</v>
      </c>
      <c r="AC480" s="2" t="s">
        <v>123</v>
      </c>
      <c r="AD480" s="2" t="s">
        <v>1163</v>
      </c>
      <c r="AE480" s="2">
        <v>8</v>
      </c>
      <c r="AF480" s="2">
        <v>49</v>
      </c>
      <c r="AG480" s="2" t="s">
        <v>1164</v>
      </c>
      <c r="AH480" s="2">
        <v>14</v>
      </c>
      <c r="AI480" s="2">
        <v>68</v>
      </c>
      <c r="AJ480" s="2">
        <v>-88</v>
      </c>
      <c r="AM480" s="2" t="s">
        <v>3172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1</v>
      </c>
      <c r="AT480" s="2">
        <v>0</v>
      </c>
      <c r="AU480" s="2">
        <v>1</v>
      </c>
      <c r="AV480" s="2">
        <v>0</v>
      </c>
      <c r="AW480" s="2">
        <v>0</v>
      </c>
      <c r="AX480" s="2">
        <v>0</v>
      </c>
      <c r="AY480" s="2">
        <v>2</v>
      </c>
      <c r="AZ480" s="2">
        <v>0</v>
      </c>
      <c r="BA480" s="2">
        <v>2</v>
      </c>
      <c r="BD480" s="2">
        <v>5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2</v>
      </c>
      <c r="BO480" s="2">
        <v>10</v>
      </c>
      <c r="BP480" s="2">
        <v>0</v>
      </c>
      <c r="BQ480" s="2">
        <v>1</v>
      </c>
      <c r="BR480" s="2">
        <v>8</v>
      </c>
      <c r="BS480" s="2">
        <v>0</v>
      </c>
      <c r="BT480" s="2">
        <v>0</v>
      </c>
      <c r="BU480" s="2">
        <v>1</v>
      </c>
      <c r="BV480" s="2">
        <v>1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I480" s="2">
        <v>-88</v>
      </c>
      <c r="CJ480" s="2">
        <v>1</v>
      </c>
      <c r="CK480" s="2">
        <v>3</v>
      </c>
      <c r="CM480" s="2">
        <v>1</v>
      </c>
      <c r="CP480" s="2">
        <v>1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1</v>
      </c>
      <c r="CZ480" s="2">
        <v>-88</v>
      </c>
      <c r="DC480" s="2">
        <v>1</v>
      </c>
      <c r="DD480" s="2">
        <v>3</v>
      </c>
      <c r="DF480" s="2">
        <v>1</v>
      </c>
      <c r="DG480" s="2">
        <v>0</v>
      </c>
      <c r="DH480" s="2">
        <v>1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1</v>
      </c>
      <c r="DO480" s="2">
        <v>4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1</v>
      </c>
      <c r="ED480" s="2">
        <v>0</v>
      </c>
      <c r="EE480" s="2">
        <v>0</v>
      </c>
      <c r="EF480" s="2">
        <v>1</v>
      </c>
      <c r="EG480" s="2">
        <v>0</v>
      </c>
      <c r="EH480" s="2">
        <v>0</v>
      </c>
      <c r="EI480" s="2">
        <v>1</v>
      </c>
      <c r="EJ480" s="2">
        <v>3</v>
      </c>
      <c r="EK480" s="2">
        <v>1</v>
      </c>
      <c r="EL480" s="2">
        <v>5</v>
      </c>
      <c r="EM480" s="2">
        <v>6</v>
      </c>
      <c r="EN480" s="2">
        <v>-88</v>
      </c>
      <c r="EO480" s="2">
        <v>-88</v>
      </c>
      <c r="EP480" s="2">
        <v>-88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-88</v>
      </c>
      <c r="EY480" s="2">
        <v>-88</v>
      </c>
      <c r="EZ480" s="2">
        <v>0</v>
      </c>
      <c r="FA480" s="2">
        <v>-88</v>
      </c>
      <c r="FB480" s="2">
        <v>-88</v>
      </c>
      <c r="FC480" s="2">
        <v>-88</v>
      </c>
      <c r="FD480" s="2">
        <v>-88</v>
      </c>
      <c r="FE480" s="2">
        <v>-88</v>
      </c>
      <c r="FF480" s="2">
        <v>-88</v>
      </c>
      <c r="FG480" s="2">
        <v>-88</v>
      </c>
      <c r="FH480" s="2">
        <v>0</v>
      </c>
      <c r="FI480" s="2">
        <v>-88</v>
      </c>
      <c r="FJ480" s="2">
        <v>-88</v>
      </c>
      <c r="FK480" s="2">
        <v>-88</v>
      </c>
      <c r="FL480" s="2">
        <v>-88</v>
      </c>
      <c r="FM480" s="2">
        <v>0</v>
      </c>
      <c r="FN480" s="2">
        <v>-88</v>
      </c>
      <c r="FO480" s="2">
        <v>-88</v>
      </c>
    </row>
    <row r="481" spans="1:171" x14ac:dyDescent="0.2">
      <c r="A481" s="2" t="s">
        <v>1165</v>
      </c>
      <c r="B481" s="2">
        <v>4</v>
      </c>
      <c r="C481" s="2">
        <v>6</v>
      </c>
      <c r="D481" s="2">
        <v>2019</v>
      </c>
      <c r="E481" s="2">
        <v>30</v>
      </c>
      <c r="F481" s="2">
        <v>5</v>
      </c>
      <c r="G481" s="2">
        <v>2020</v>
      </c>
      <c r="H481" s="2">
        <v>1</v>
      </c>
      <c r="I481" s="58">
        <v>8491</v>
      </c>
      <c r="J481" s="2" t="s">
        <v>3595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-88</v>
      </c>
      <c r="AB481" s="2">
        <v>3</v>
      </c>
      <c r="AC481" s="2" t="s">
        <v>1166</v>
      </c>
      <c r="AD481" s="2">
        <v>-99</v>
      </c>
      <c r="AE481" s="2">
        <v>4</v>
      </c>
      <c r="AF481" s="2">
        <v>34</v>
      </c>
      <c r="AG481" s="2" t="s">
        <v>291</v>
      </c>
      <c r="AJ481" s="2" t="s">
        <v>3172</v>
      </c>
      <c r="AM481" s="2" t="s">
        <v>3172</v>
      </c>
      <c r="AN481" s="2">
        <v>0</v>
      </c>
      <c r="AO481" s="2">
        <v>0</v>
      </c>
      <c r="AP481" s="2">
        <v>0</v>
      </c>
      <c r="AQ481" s="2">
        <v>1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1</v>
      </c>
      <c r="AZ481" s="2">
        <v>0</v>
      </c>
      <c r="BA481" s="2">
        <v>2</v>
      </c>
      <c r="BB481" s="2">
        <v>3</v>
      </c>
      <c r="BD481" s="2">
        <v>5</v>
      </c>
      <c r="BE481" s="2">
        <v>6</v>
      </c>
      <c r="BG481" s="2">
        <v>0</v>
      </c>
      <c r="BH481" s="2">
        <v>1</v>
      </c>
      <c r="BI481" s="8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-88</v>
      </c>
      <c r="BP481" s="2">
        <v>-88</v>
      </c>
      <c r="BQ481" s="2">
        <v>-88</v>
      </c>
      <c r="BR481" s="2">
        <v>-88</v>
      </c>
      <c r="BS481" s="2">
        <v>-88</v>
      </c>
      <c r="BT481" s="2">
        <v>-88</v>
      </c>
      <c r="BU481" s="2">
        <v>1</v>
      </c>
      <c r="BV481" s="2">
        <v>1</v>
      </c>
      <c r="BW481" s="2">
        <v>1</v>
      </c>
      <c r="BX481" s="2">
        <v>1</v>
      </c>
      <c r="BY481" s="2">
        <v>1</v>
      </c>
      <c r="BZ481" s="2">
        <v>1</v>
      </c>
      <c r="CA481" s="2">
        <v>0</v>
      </c>
      <c r="CB481" s="2">
        <v>1</v>
      </c>
      <c r="CC481" s="2">
        <v>0</v>
      </c>
      <c r="CD481" s="2">
        <v>1</v>
      </c>
      <c r="CE481" s="2">
        <v>0</v>
      </c>
      <c r="CF481" s="2">
        <v>6</v>
      </c>
      <c r="CI481" s="2">
        <v>-88</v>
      </c>
      <c r="CJ481" s="2">
        <v>1</v>
      </c>
      <c r="CK481" s="2">
        <v>2</v>
      </c>
      <c r="CM481" s="2">
        <v>6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1</v>
      </c>
      <c r="CV481" s="2">
        <v>0</v>
      </c>
      <c r="CW481" s="2">
        <v>0</v>
      </c>
      <c r="CX481" s="2">
        <v>1</v>
      </c>
      <c r="CY481" s="2">
        <v>3</v>
      </c>
      <c r="CZ481" s="2">
        <v>-99</v>
      </c>
      <c r="DC481" s="2">
        <v>3</v>
      </c>
      <c r="DF481" s="2">
        <v>0</v>
      </c>
      <c r="DG481" s="2">
        <v>0</v>
      </c>
      <c r="DH481" s="8">
        <v>1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1</v>
      </c>
      <c r="DX481" s="2">
        <v>0</v>
      </c>
      <c r="DY481" s="2">
        <v>1</v>
      </c>
      <c r="DZ481" s="2">
        <v>0</v>
      </c>
      <c r="EA481" s="2">
        <v>1</v>
      </c>
      <c r="EB481" s="2">
        <v>1</v>
      </c>
      <c r="EC481" s="2">
        <v>1</v>
      </c>
      <c r="ED481" s="2">
        <v>0</v>
      </c>
      <c r="EE481" s="2">
        <v>0</v>
      </c>
      <c r="EF481" s="2">
        <v>0</v>
      </c>
      <c r="EG481" s="2">
        <v>0</v>
      </c>
      <c r="EH481" s="2">
        <v>1</v>
      </c>
      <c r="EI481" s="2">
        <v>1</v>
      </c>
      <c r="EJ481" s="2">
        <v>1</v>
      </c>
      <c r="EK481" s="2">
        <v>0</v>
      </c>
      <c r="EL481" s="2">
        <v>3</v>
      </c>
      <c r="EM481" s="2">
        <v>2</v>
      </c>
      <c r="EN481" s="2">
        <v>-88</v>
      </c>
      <c r="EO481" s="2">
        <v>-88</v>
      </c>
      <c r="EP481" s="2">
        <v>1</v>
      </c>
      <c r="EQ481" s="2">
        <v>1</v>
      </c>
      <c r="ER481" s="2">
        <v>2</v>
      </c>
      <c r="ES481" s="2">
        <v>1</v>
      </c>
      <c r="ET481" s="2">
        <v>1</v>
      </c>
      <c r="EU481" s="2">
        <v>0</v>
      </c>
      <c r="EV481" s="2">
        <v>0</v>
      </c>
      <c r="EW481" s="2">
        <v>0</v>
      </c>
      <c r="EX481" s="2">
        <v>9</v>
      </c>
      <c r="EY481" s="2">
        <v>1</v>
      </c>
      <c r="EZ481" s="2">
        <v>1</v>
      </c>
      <c r="FA481" s="2">
        <v>1</v>
      </c>
      <c r="FB481" s="2">
        <v>1</v>
      </c>
      <c r="FC481" s="2">
        <v>2</v>
      </c>
      <c r="FD481" s="2">
        <v>-88</v>
      </c>
      <c r="FE481" s="2">
        <v>-88</v>
      </c>
      <c r="FF481" s="2">
        <v>0</v>
      </c>
      <c r="FG481" s="2">
        <v>-88</v>
      </c>
      <c r="FH481" s="2">
        <v>1</v>
      </c>
      <c r="FI481" s="2">
        <v>0</v>
      </c>
      <c r="FJ481" s="2">
        <v>0</v>
      </c>
      <c r="FK481" s="2">
        <v>0</v>
      </c>
      <c r="FL481" s="2">
        <v>0</v>
      </c>
      <c r="FM481" s="2">
        <v>1</v>
      </c>
      <c r="FN481" s="2">
        <v>1</v>
      </c>
      <c r="FO481" s="2">
        <v>1</v>
      </c>
    </row>
    <row r="482" spans="1:171" x14ac:dyDescent="0.2">
      <c r="A482" s="2" t="s">
        <v>1167</v>
      </c>
      <c r="B482" s="2">
        <v>1</v>
      </c>
      <c r="C482" s="2">
        <v>9</v>
      </c>
      <c r="D482" s="2">
        <v>2019</v>
      </c>
      <c r="E482" s="2">
        <v>24</v>
      </c>
      <c r="F482" s="2">
        <v>3</v>
      </c>
      <c r="G482" s="2">
        <v>2020</v>
      </c>
      <c r="H482" s="2">
        <v>1</v>
      </c>
      <c r="I482" s="58">
        <v>9910</v>
      </c>
      <c r="J482" s="2" t="s">
        <v>3596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-88</v>
      </c>
      <c r="AB482" s="2">
        <v>3</v>
      </c>
      <c r="AC482" s="2" t="s">
        <v>127</v>
      </c>
      <c r="AD482" s="2" t="s">
        <v>3314</v>
      </c>
      <c r="AE482" s="2">
        <v>1</v>
      </c>
      <c r="AF482" s="2">
        <v>6</v>
      </c>
      <c r="AG482" s="2" t="s">
        <v>1168</v>
      </c>
      <c r="AH482" s="2">
        <v>14</v>
      </c>
      <c r="AI482" s="2">
        <v>68</v>
      </c>
      <c r="AJ482" s="2">
        <v>-88</v>
      </c>
      <c r="AM482" s="2" t="s">
        <v>3172</v>
      </c>
      <c r="AN482" s="2">
        <v>1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1</v>
      </c>
      <c r="AV482" s="2">
        <v>0</v>
      </c>
      <c r="AW482" s="2">
        <v>0</v>
      </c>
      <c r="AX482" s="2">
        <v>1</v>
      </c>
      <c r="AY482" s="2">
        <v>2</v>
      </c>
      <c r="AZ482" s="2">
        <v>1</v>
      </c>
      <c r="BA482" s="2">
        <v>3</v>
      </c>
      <c r="BD482" s="2">
        <v>6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-88</v>
      </c>
      <c r="BP482" s="2">
        <v>-88</v>
      </c>
      <c r="BQ482" s="2">
        <v>-88</v>
      </c>
      <c r="BR482" s="2">
        <v>-88</v>
      </c>
      <c r="BS482" s="2">
        <v>-88</v>
      </c>
      <c r="BT482" s="2">
        <v>-88</v>
      </c>
      <c r="BU482" s="2">
        <v>1</v>
      </c>
      <c r="BV482" s="2">
        <v>1</v>
      </c>
      <c r="BW482" s="2">
        <v>1</v>
      </c>
      <c r="BX482" s="2">
        <v>1</v>
      </c>
      <c r="BY482" s="2">
        <v>1</v>
      </c>
      <c r="BZ482" s="2">
        <v>1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I482" s="2" t="s">
        <v>2492</v>
      </c>
      <c r="CJ482" s="2">
        <v>1</v>
      </c>
      <c r="CK482" s="2">
        <v>2</v>
      </c>
      <c r="CL482" s="31"/>
      <c r="CM482" s="2">
        <v>4</v>
      </c>
      <c r="CP482" s="2">
        <v>0</v>
      </c>
      <c r="CQ482" s="2">
        <v>0</v>
      </c>
      <c r="CR482" s="2">
        <v>0</v>
      </c>
      <c r="CS482" s="8">
        <v>1</v>
      </c>
      <c r="CT482" s="2">
        <v>0</v>
      </c>
      <c r="CU482" s="2">
        <v>0</v>
      </c>
      <c r="CV482" s="2">
        <v>0</v>
      </c>
      <c r="CW482" s="2">
        <v>0</v>
      </c>
      <c r="CX482" s="2">
        <v>2</v>
      </c>
      <c r="CZ482" s="2">
        <v>3</v>
      </c>
      <c r="DA482" s="2">
        <v>4</v>
      </c>
      <c r="DB482" s="2">
        <v>5</v>
      </c>
      <c r="DC482" s="2">
        <v>3</v>
      </c>
      <c r="DF482" s="2">
        <v>0</v>
      </c>
      <c r="DG482" s="2">
        <v>0</v>
      </c>
      <c r="DH482" s="8">
        <v>1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1</v>
      </c>
      <c r="DO482" s="2">
        <v>3</v>
      </c>
      <c r="DP482" s="2">
        <v>4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1</v>
      </c>
      <c r="DX482" s="2">
        <v>0</v>
      </c>
      <c r="DY482" s="2">
        <v>0</v>
      </c>
      <c r="DZ482" s="2">
        <v>1</v>
      </c>
      <c r="EA482" s="2">
        <v>1</v>
      </c>
      <c r="EB482" s="2">
        <v>0</v>
      </c>
      <c r="EC482" s="2">
        <v>1</v>
      </c>
      <c r="ED482" s="2">
        <v>1</v>
      </c>
      <c r="EE482" s="2">
        <v>1</v>
      </c>
      <c r="EF482" s="2">
        <v>1</v>
      </c>
      <c r="EG482" s="2">
        <v>0</v>
      </c>
      <c r="EH482" s="2">
        <v>1</v>
      </c>
      <c r="EI482" s="2">
        <v>1</v>
      </c>
      <c r="EJ482" s="2">
        <v>1</v>
      </c>
      <c r="EK482" s="2">
        <v>0</v>
      </c>
      <c r="EL482" s="2">
        <v>2</v>
      </c>
      <c r="EM482" s="2">
        <v>1</v>
      </c>
      <c r="EN482" s="2">
        <v>-88</v>
      </c>
      <c r="EO482" s="2">
        <v>-88</v>
      </c>
      <c r="EP482" s="2">
        <v>1</v>
      </c>
      <c r="EQ482" s="2">
        <v>2</v>
      </c>
      <c r="ER482" s="2">
        <v>3</v>
      </c>
      <c r="ES482" s="2">
        <v>0</v>
      </c>
      <c r="ET482" s="29">
        <v>1</v>
      </c>
      <c r="EU482" s="8">
        <v>1</v>
      </c>
      <c r="EV482" s="2">
        <v>0</v>
      </c>
      <c r="EW482" s="2">
        <v>0</v>
      </c>
      <c r="EX482" s="2">
        <v>3</v>
      </c>
      <c r="EY482" s="2">
        <v>1</v>
      </c>
      <c r="EZ482" s="2">
        <v>3</v>
      </c>
      <c r="FA482" s="2">
        <v>1</v>
      </c>
      <c r="FB482" s="2">
        <v>1</v>
      </c>
      <c r="FC482" s="2">
        <v>2</v>
      </c>
      <c r="FD482" s="2">
        <v>1</v>
      </c>
      <c r="FE482" s="2">
        <v>1</v>
      </c>
      <c r="FF482" s="2">
        <v>1</v>
      </c>
      <c r="FG482" s="2">
        <v>-88</v>
      </c>
      <c r="FH482" s="2">
        <v>1</v>
      </c>
      <c r="FI482" s="2">
        <v>1</v>
      </c>
      <c r="FJ482" s="2">
        <v>0</v>
      </c>
      <c r="FK482" s="2">
        <v>0</v>
      </c>
      <c r="FL482" s="2">
        <v>0</v>
      </c>
      <c r="FM482" s="2">
        <v>0</v>
      </c>
      <c r="FN482" s="2">
        <v>-88</v>
      </c>
      <c r="FO482" s="2">
        <v>-88</v>
      </c>
    </row>
    <row r="483" spans="1:171" x14ac:dyDescent="0.2">
      <c r="A483" s="2" t="s">
        <v>1169</v>
      </c>
      <c r="B483" s="2">
        <v>1</v>
      </c>
      <c r="C483" s="2">
        <v>12</v>
      </c>
      <c r="D483" s="2">
        <v>2019</v>
      </c>
      <c r="E483" s="2">
        <v>16</v>
      </c>
      <c r="F483" s="2">
        <v>1</v>
      </c>
      <c r="G483" s="2">
        <v>2020</v>
      </c>
      <c r="H483" s="2">
        <v>2</v>
      </c>
      <c r="I483" s="58" t="s">
        <v>2779</v>
      </c>
      <c r="J483" s="2" t="s">
        <v>3597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-88</v>
      </c>
      <c r="AB483" s="2">
        <v>3</v>
      </c>
      <c r="AC483" s="2" t="s">
        <v>202</v>
      </c>
      <c r="AD483" s="2" t="s">
        <v>840</v>
      </c>
      <c r="AE483" s="2">
        <v>14</v>
      </c>
      <c r="AF483" s="2">
        <v>83</v>
      </c>
      <c r="AG483" s="2">
        <v>-88</v>
      </c>
      <c r="AJ483" s="2" t="s">
        <v>3172</v>
      </c>
      <c r="AM483" s="2" t="s">
        <v>3172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1</v>
      </c>
      <c r="AV483" s="2">
        <v>0</v>
      </c>
      <c r="AW483" s="2">
        <v>0</v>
      </c>
      <c r="AX483" s="2">
        <v>0</v>
      </c>
      <c r="AY483" s="2">
        <v>2</v>
      </c>
      <c r="AZ483" s="2">
        <v>1</v>
      </c>
      <c r="BA483" s="2">
        <v>2</v>
      </c>
      <c r="BD483" s="2">
        <v>5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2</v>
      </c>
      <c r="BO483" s="2">
        <v>-88</v>
      </c>
      <c r="BP483" s="2">
        <v>-88</v>
      </c>
      <c r="BQ483" s="2">
        <v>-88</v>
      </c>
      <c r="BR483" s="2">
        <v>-88</v>
      </c>
      <c r="BS483" s="2">
        <v>-88</v>
      </c>
      <c r="BT483" s="2">
        <v>-88</v>
      </c>
      <c r="BU483" s="2">
        <v>1</v>
      </c>
      <c r="BV483" s="2">
        <v>0</v>
      </c>
      <c r="BW483" s="2">
        <v>1</v>
      </c>
      <c r="BX483" s="2">
        <v>1</v>
      </c>
      <c r="BY483" s="2">
        <v>1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I483" s="2" t="s">
        <v>3214</v>
      </c>
      <c r="CJ483" s="2">
        <v>-88</v>
      </c>
      <c r="CM483" s="2">
        <v>1</v>
      </c>
      <c r="CN483" s="2">
        <v>2</v>
      </c>
      <c r="CO483" s="2">
        <v>6</v>
      </c>
      <c r="CP483" s="2">
        <v>1</v>
      </c>
      <c r="CQ483" s="2">
        <v>1</v>
      </c>
      <c r="CR483" s="2">
        <v>0</v>
      </c>
      <c r="CS483" s="2">
        <v>0</v>
      </c>
      <c r="CT483" s="2">
        <v>0</v>
      </c>
      <c r="CU483" s="8">
        <v>1</v>
      </c>
      <c r="CV483" s="2">
        <v>0</v>
      </c>
      <c r="CW483" s="2">
        <v>0</v>
      </c>
      <c r="CX483" s="2">
        <v>1</v>
      </c>
      <c r="CZ483" s="2">
        <v>-88</v>
      </c>
      <c r="DC483" s="2">
        <v>1</v>
      </c>
      <c r="DD483" s="2">
        <v>3</v>
      </c>
      <c r="DE483" s="2">
        <v>6</v>
      </c>
      <c r="DF483" s="2">
        <v>1</v>
      </c>
      <c r="DG483" s="2">
        <v>0</v>
      </c>
      <c r="DH483" s="2">
        <v>1</v>
      </c>
      <c r="DI483" s="2">
        <v>0</v>
      </c>
      <c r="DJ483" s="2">
        <v>0</v>
      </c>
      <c r="DK483" s="2">
        <v>1</v>
      </c>
      <c r="DL483" s="2">
        <v>0</v>
      </c>
      <c r="DM483" s="2">
        <v>0</v>
      </c>
      <c r="DN483" s="2">
        <v>1</v>
      </c>
      <c r="DO483" s="2">
        <v>4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1</v>
      </c>
      <c r="DX483" s="2">
        <v>0</v>
      </c>
      <c r="DY483" s="2">
        <v>0</v>
      </c>
      <c r="DZ483" s="2">
        <v>0</v>
      </c>
      <c r="EA483" s="2">
        <v>1</v>
      </c>
      <c r="EB483" s="2">
        <v>0</v>
      </c>
      <c r="EC483" s="2">
        <v>0</v>
      </c>
      <c r="ED483" s="2">
        <v>1</v>
      </c>
      <c r="EE483" s="2">
        <v>1</v>
      </c>
      <c r="EF483" s="2">
        <v>1</v>
      </c>
      <c r="EG483" s="2">
        <v>0</v>
      </c>
      <c r="EH483" s="2">
        <v>1</v>
      </c>
      <c r="EI483" s="2">
        <v>1</v>
      </c>
      <c r="EJ483" s="2">
        <v>1</v>
      </c>
      <c r="EK483" s="2">
        <v>0</v>
      </c>
      <c r="EL483" s="2">
        <v>3</v>
      </c>
      <c r="EM483" s="2">
        <v>1</v>
      </c>
      <c r="EN483" s="2">
        <v>-88</v>
      </c>
      <c r="EO483" s="2">
        <v>-88</v>
      </c>
      <c r="EP483" s="2">
        <v>1</v>
      </c>
      <c r="EQ483" s="2">
        <v>1</v>
      </c>
      <c r="ER483" s="2">
        <v>2</v>
      </c>
      <c r="ES483" s="2">
        <v>1</v>
      </c>
      <c r="ET483" s="2">
        <v>1</v>
      </c>
      <c r="EU483" s="2">
        <v>0</v>
      </c>
      <c r="EV483" s="2">
        <v>0</v>
      </c>
      <c r="EW483" s="2">
        <v>0</v>
      </c>
      <c r="EX483" s="2">
        <v>8</v>
      </c>
      <c r="EY483" s="2">
        <v>1</v>
      </c>
      <c r="EZ483" s="2">
        <v>2</v>
      </c>
      <c r="FA483" s="2">
        <v>-88</v>
      </c>
      <c r="FB483" s="2">
        <v>-88</v>
      </c>
      <c r="FC483" s="2">
        <v>-88</v>
      </c>
      <c r="FD483" s="2">
        <v>1</v>
      </c>
      <c r="FE483" s="2">
        <v>1</v>
      </c>
      <c r="FF483" s="2">
        <v>0</v>
      </c>
      <c r="FG483" s="2">
        <v>-88</v>
      </c>
      <c r="FH483" s="2">
        <v>1</v>
      </c>
      <c r="FI483" s="2">
        <v>0</v>
      </c>
      <c r="FJ483" s="2">
        <v>0</v>
      </c>
      <c r="FK483" s="2">
        <v>0</v>
      </c>
      <c r="FL483" s="2">
        <v>0</v>
      </c>
      <c r="FM483" s="2">
        <v>1</v>
      </c>
      <c r="FN483" s="2">
        <v>2</v>
      </c>
      <c r="FO483" s="2">
        <v>2</v>
      </c>
    </row>
    <row r="484" spans="1:171" x14ac:dyDescent="0.2">
      <c r="A484" s="2" t="s">
        <v>1176</v>
      </c>
      <c r="B484" s="2">
        <v>1</v>
      </c>
      <c r="C484" s="2">
        <v>4</v>
      </c>
      <c r="D484" s="2">
        <v>2020</v>
      </c>
      <c r="E484" s="2">
        <v>30</v>
      </c>
      <c r="F484" s="2">
        <v>5</v>
      </c>
      <c r="G484" s="2">
        <v>2020</v>
      </c>
      <c r="H484" s="2">
        <v>2</v>
      </c>
      <c r="I484" s="58" t="s">
        <v>1177</v>
      </c>
      <c r="J484" s="2" t="s">
        <v>3598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  <c r="AA484" s="2" t="s">
        <v>1172</v>
      </c>
      <c r="AB484" s="2">
        <v>3</v>
      </c>
      <c r="AC484" s="2" t="s">
        <v>119</v>
      </c>
      <c r="AD484" s="2" t="s">
        <v>567</v>
      </c>
      <c r="AE484" s="2">
        <v>14</v>
      </c>
      <c r="AF484" s="2">
        <v>83</v>
      </c>
      <c r="AG484" s="2" t="s">
        <v>2780</v>
      </c>
      <c r="AJ484" s="2" t="s">
        <v>3172</v>
      </c>
      <c r="AM484" s="2" t="s">
        <v>3172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1</v>
      </c>
      <c r="AV484" s="2">
        <v>0</v>
      </c>
      <c r="AW484" s="2">
        <v>0</v>
      </c>
      <c r="AX484" s="2">
        <v>0</v>
      </c>
      <c r="AY484" s="2">
        <v>2</v>
      </c>
      <c r="AZ484" s="2">
        <v>1</v>
      </c>
      <c r="BA484" s="2">
        <v>2</v>
      </c>
      <c r="BD484" s="2">
        <v>8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2</v>
      </c>
      <c r="BO484" s="2">
        <v>-88</v>
      </c>
      <c r="BP484" s="2">
        <v>-88</v>
      </c>
      <c r="BQ484" s="2">
        <v>-88</v>
      </c>
      <c r="BR484" s="2">
        <v>-88</v>
      </c>
      <c r="BS484" s="2">
        <v>-88</v>
      </c>
      <c r="BT484" s="2">
        <v>-88</v>
      </c>
      <c r="BU484" s="2">
        <v>1</v>
      </c>
      <c r="BV484" s="2">
        <v>1</v>
      </c>
      <c r="BW484" s="2">
        <v>1</v>
      </c>
      <c r="BX484" s="2">
        <v>1</v>
      </c>
      <c r="BY484" s="2">
        <v>1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I484" s="2" t="s">
        <v>1173</v>
      </c>
      <c r="CJ484" s="2">
        <v>1</v>
      </c>
      <c r="CK484" s="2">
        <v>2</v>
      </c>
      <c r="CM484" s="2">
        <v>6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1</v>
      </c>
      <c r="CV484" s="2">
        <v>0</v>
      </c>
      <c r="CW484" s="2">
        <v>0</v>
      </c>
      <c r="CX484" s="2">
        <v>1</v>
      </c>
      <c r="CZ484" s="2">
        <v>-88</v>
      </c>
      <c r="DC484" s="2">
        <v>3</v>
      </c>
      <c r="DD484" s="2">
        <v>6</v>
      </c>
      <c r="DF484" s="2">
        <v>0</v>
      </c>
      <c r="DG484" s="2">
        <v>0</v>
      </c>
      <c r="DH484" s="8">
        <v>1</v>
      </c>
      <c r="DI484" s="2">
        <v>0</v>
      </c>
      <c r="DJ484" s="2">
        <v>0</v>
      </c>
      <c r="DK484" s="2">
        <v>1</v>
      </c>
      <c r="DL484" s="2">
        <v>0</v>
      </c>
      <c r="DM484" s="2">
        <v>0</v>
      </c>
      <c r="DN484" s="2">
        <v>1</v>
      </c>
      <c r="DO484" s="2">
        <v>4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1</v>
      </c>
      <c r="DX484" s="2">
        <v>0</v>
      </c>
      <c r="DY484" s="2">
        <v>0</v>
      </c>
      <c r="DZ484" s="2">
        <v>1</v>
      </c>
      <c r="EA484" s="2">
        <v>1</v>
      </c>
      <c r="EB484" s="2">
        <v>0</v>
      </c>
      <c r="EC484" s="2">
        <v>1</v>
      </c>
      <c r="ED484" s="2">
        <v>1</v>
      </c>
      <c r="EE484" s="2">
        <v>1</v>
      </c>
      <c r="EF484" s="2">
        <v>1</v>
      </c>
      <c r="EG484" s="2">
        <v>0</v>
      </c>
      <c r="EH484" s="2">
        <v>1</v>
      </c>
      <c r="EI484" s="2">
        <v>1</v>
      </c>
      <c r="EJ484" s="2">
        <v>2</v>
      </c>
      <c r="EK484" s="2">
        <v>0</v>
      </c>
      <c r="EL484" s="2">
        <v>3</v>
      </c>
      <c r="EM484" s="2">
        <v>1</v>
      </c>
      <c r="EN484" s="2">
        <v>2</v>
      </c>
      <c r="EO484" s="2">
        <v>4</v>
      </c>
      <c r="EP484" s="2">
        <v>-88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-88</v>
      </c>
      <c r="EY484" s="2">
        <v>1</v>
      </c>
      <c r="EZ484" s="2">
        <v>3</v>
      </c>
      <c r="FA484" s="2">
        <v>2</v>
      </c>
      <c r="FB484" s="2">
        <v>1</v>
      </c>
      <c r="FC484" s="2">
        <v>2</v>
      </c>
      <c r="FD484" s="2">
        <v>2</v>
      </c>
      <c r="FE484" s="2">
        <v>1</v>
      </c>
      <c r="FF484" s="2">
        <v>1</v>
      </c>
      <c r="FG484" s="2">
        <v>3</v>
      </c>
      <c r="FH484" s="2">
        <v>0</v>
      </c>
      <c r="FI484" s="2">
        <v>-88</v>
      </c>
      <c r="FJ484" s="2">
        <v>-88</v>
      </c>
      <c r="FK484" s="2">
        <v>-88</v>
      </c>
      <c r="FL484" s="2">
        <v>-88</v>
      </c>
      <c r="FM484" s="2">
        <v>1</v>
      </c>
      <c r="FN484" s="2">
        <v>-99</v>
      </c>
      <c r="FO484" s="2">
        <v>0</v>
      </c>
    </row>
    <row r="485" spans="1:171" x14ac:dyDescent="0.2">
      <c r="A485" s="2" t="s">
        <v>1170</v>
      </c>
      <c r="B485" s="2">
        <v>1</v>
      </c>
      <c r="C485" s="2">
        <v>4</v>
      </c>
      <c r="D485" s="2">
        <v>2020</v>
      </c>
      <c r="E485" s="2">
        <v>13</v>
      </c>
      <c r="F485" s="2">
        <v>5</v>
      </c>
      <c r="G485" s="2">
        <v>2020</v>
      </c>
      <c r="H485" s="2">
        <v>3</v>
      </c>
      <c r="I485" s="58" t="s">
        <v>1171</v>
      </c>
      <c r="J485" s="2" t="s">
        <v>3599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 t="s">
        <v>1172</v>
      </c>
      <c r="AB485" s="2">
        <v>1</v>
      </c>
      <c r="AC485" s="2" t="s">
        <v>119</v>
      </c>
      <c r="AD485" s="2" t="s">
        <v>567</v>
      </c>
      <c r="AE485" s="2">
        <v>21</v>
      </c>
      <c r="AF485" s="2">
        <v>107</v>
      </c>
      <c r="AG485" s="2" t="s">
        <v>2781</v>
      </c>
      <c r="AJ485" s="2" t="s">
        <v>3172</v>
      </c>
      <c r="AM485" s="2" t="s">
        <v>3172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1</v>
      </c>
      <c r="AU485" s="2">
        <v>0</v>
      </c>
      <c r="AV485" s="2">
        <v>0</v>
      </c>
      <c r="AW485" s="2">
        <v>0</v>
      </c>
      <c r="AX485" s="2">
        <v>1</v>
      </c>
      <c r="AY485" s="2">
        <v>2</v>
      </c>
      <c r="AZ485" s="2">
        <v>1</v>
      </c>
      <c r="BA485" s="2">
        <v>7</v>
      </c>
      <c r="BD485" s="2">
        <v>8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2</v>
      </c>
      <c r="BO485" s="2">
        <v>-88</v>
      </c>
      <c r="BP485" s="2">
        <v>-88</v>
      </c>
      <c r="BQ485" s="2">
        <v>-88</v>
      </c>
      <c r="BR485" s="2">
        <v>-88</v>
      </c>
      <c r="BS485" s="2">
        <v>-88</v>
      </c>
      <c r="BT485" s="2">
        <v>-88</v>
      </c>
      <c r="BU485" s="2">
        <v>1</v>
      </c>
      <c r="BV485" s="2">
        <v>1</v>
      </c>
      <c r="BW485" s="2">
        <v>1</v>
      </c>
      <c r="BX485" s="2">
        <v>1</v>
      </c>
      <c r="BY485" s="2">
        <v>1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I485" s="2" t="s">
        <v>1173</v>
      </c>
      <c r="CJ485" s="2">
        <v>1</v>
      </c>
      <c r="CK485" s="2">
        <v>2</v>
      </c>
      <c r="CM485" s="2">
        <v>6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1</v>
      </c>
      <c r="CV485" s="2">
        <v>0</v>
      </c>
      <c r="CW485" s="2">
        <v>0</v>
      </c>
      <c r="CX485" s="2">
        <v>1</v>
      </c>
      <c r="CZ485" s="2">
        <v>-88</v>
      </c>
      <c r="DC485" s="2">
        <v>3</v>
      </c>
      <c r="DD485" s="2">
        <v>6</v>
      </c>
      <c r="DF485" s="2">
        <v>0</v>
      </c>
      <c r="DG485" s="2">
        <v>0</v>
      </c>
      <c r="DH485" s="8">
        <v>1</v>
      </c>
      <c r="DI485" s="2">
        <v>0</v>
      </c>
      <c r="DJ485" s="2">
        <v>0</v>
      </c>
      <c r="DK485" s="2">
        <v>1</v>
      </c>
      <c r="DL485" s="2">
        <v>0</v>
      </c>
      <c r="DM485" s="2">
        <v>0</v>
      </c>
      <c r="DN485" s="2">
        <v>1</v>
      </c>
      <c r="DO485" s="2">
        <v>4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1</v>
      </c>
      <c r="DX485" s="2">
        <v>0</v>
      </c>
      <c r="DY485" s="2">
        <v>0</v>
      </c>
      <c r="DZ485" s="2">
        <v>1</v>
      </c>
      <c r="EA485" s="2">
        <v>1</v>
      </c>
      <c r="EB485" s="2">
        <v>0</v>
      </c>
      <c r="EC485" s="2">
        <v>1</v>
      </c>
      <c r="ED485" s="2">
        <v>1</v>
      </c>
      <c r="EE485" s="2">
        <v>1</v>
      </c>
      <c r="EF485" s="2">
        <v>1</v>
      </c>
      <c r="EG485" s="2">
        <v>0</v>
      </c>
      <c r="EH485" s="2">
        <v>1</v>
      </c>
      <c r="EI485" s="2">
        <v>1</v>
      </c>
      <c r="EJ485" s="2">
        <v>2</v>
      </c>
      <c r="EK485" s="2">
        <v>0</v>
      </c>
      <c r="EL485" s="2">
        <v>3</v>
      </c>
      <c r="EM485" s="2">
        <v>1</v>
      </c>
      <c r="EN485" s="2">
        <v>2</v>
      </c>
      <c r="EO485" s="2">
        <v>1</v>
      </c>
      <c r="EP485" s="2">
        <v>-88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-88</v>
      </c>
      <c r="EY485" s="2">
        <v>1</v>
      </c>
      <c r="EZ485" s="2">
        <v>3</v>
      </c>
      <c r="FA485" s="2">
        <v>2</v>
      </c>
      <c r="FB485" s="2">
        <v>1</v>
      </c>
      <c r="FC485" s="2">
        <v>2</v>
      </c>
      <c r="FD485" s="2">
        <v>2</v>
      </c>
      <c r="FE485" s="2">
        <v>1</v>
      </c>
      <c r="FF485" s="2">
        <v>0</v>
      </c>
      <c r="FG485" s="2">
        <v>3</v>
      </c>
      <c r="FH485" s="2">
        <v>0</v>
      </c>
      <c r="FI485" s="2">
        <v>-88</v>
      </c>
      <c r="FJ485" s="2">
        <v>-88</v>
      </c>
      <c r="FK485" s="2">
        <v>-88</v>
      </c>
      <c r="FL485" s="2">
        <v>-88</v>
      </c>
      <c r="FM485" s="2">
        <v>1</v>
      </c>
      <c r="FN485" s="2">
        <v>-99</v>
      </c>
      <c r="FO485" s="2">
        <v>0</v>
      </c>
    </row>
    <row r="486" spans="1:171" x14ac:dyDescent="0.2">
      <c r="A486" s="2" t="s">
        <v>1175</v>
      </c>
      <c r="B486" s="2">
        <v>1</v>
      </c>
      <c r="C486" s="2">
        <v>4</v>
      </c>
      <c r="D486" s="2">
        <v>2020</v>
      </c>
      <c r="E486" s="2">
        <v>30</v>
      </c>
      <c r="F486" s="2">
        <v>5</v>
      </c>
      <c r="G486" s="2">
        <v>2020</v>
      </c>
      <c r="H486" s="2">
        <v>3</v>
      </c>
      <c r="I486" s="58" t="s">
        <v>1171</v>
      </c>
      <c r="J486" s="2" t="s">
        <v>3599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</v>
      </c>
      <c r="AA486" s="2" t="s">
        <v>1172</v>
      </c>
      <c r="AB486" s="2">
        <v>1</v>
      </c>
      <c r="AC486" s="2" t="s">
        <v>119</v>
      </c>
      <c r="AD486" s="2">
        <v>-99</v>
      </c>
      <c r="AE486" s="2">
        <v>3</v>
      </c>
      <c r="AF486" s="2">
        <v>22</v>
      </c>
      <c r="AG486" s="2" t="s">
        <v>2188</v>
      </c>
      <c r="AJ486" s="2" t="s">
        <v>3172</v>
      </c>
      <c r="AM486" s="2" t="s">
        <v>3172</v>
      </c>
      <c r="AN486" s="2">
        <v>0</v>
      </c>
      <c r="AO486" s="2">
        <v>0</v>
      </c>
      <c r="AP486" s="2">
        <v>1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1</v>
      </c>
      <c r="AY486" s="2">
        <v>2</v>
      </c>
      <c r="AZ486" s="2">
        <v>0</v>
      </c>
      <c r="BA486" s="2">
        <v>7</v>
      </c>
      <c r="BD486" s="2">
        <v>8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2</v>
      </c>
      <c r="BO486" s="2">
        <v>-88</v>
      </c>
      <c r="BP486" s="2">
        <v>-88</v>
      </c>
      <c r="BQ486" s="2">
        <v>-88</v>
      </c>
      <c r="BR486" s="2">
        <v>-88</v>
      </c>
      <c r="BS486" s="2">
        <v>-88</v>
      </c>
      <c r="BT486" s="2">
        <v>-88</v>
      </c>
      <c r="BU486" s="2">
        <v>1</v>
      </c>
      <c r="BV486" s="2">
        <v>1</v>
      </c>
      <c r="BW486" s="2">
        <v>1</v>
      </c>
      <c r="BX486" s="2">
        <v>1</v>
      </c>
      <c r="BY486" s="2">
        <v>1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I486" s="2" t="s">
        <v>1173</v>
      </c>
      <c r="CJ486" s="2">
        <v>1</v>
      </c>
      <c r="CK486" s="2">
        <v>2</v>
      </c>
      <c r="CM486" s="2">
        <v>6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1</v>
      </c>
      <c r="CV486" s="2">
        <v>0</v>
      </c>
      <c r="CW486" s="2">
        <v>0</v>
      </c>
      <c r="CX486" s="2">
        <v>1</v>
      </c>
      <c r="CZ486" s="2">
        <v>-88</v>
      </c>
      <c r="DC486" s="2">
        <v>3</v>
      </c>
      <c r="DD486" s="2">
        <v>6</v>
      </c>
      <c r="DF486" s="2">
        <v>0</v>
      </c>
      <c r="DG486" s="2">
        <v>0</v>
      </c>
      <c r="DH486" s="8">
        <v>1</v>
      </c>
      <c r="DI486" s="2">
        <v>0</v>
      </c>
      <c r="DJ486" s="2">
        <v>0</v>
      </c>
      <c r="DK486" s="2">
        <v>1</v>
      </c>
      <c r="DL486" s="2">
        <v>0</v>
      </c>
      <c r="DM486" s="2">
        <v>0</v>
      </c>
      <c r="DN486" s="2">
        <v>1</v>
      </c>
      <c r="DO486" s="2">
        <v>4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1</v>
      </c>
      <c r="DX486" s="2">
        <v>0</v>
      </c>
      <c r="DY486" s="2">
        <v>0</v>
      </c>
      <c r="DZ486" s="2">
        <v>1</v>
      </c>
      <c r="EA486" s="2">
        <v>1</v>
      </c>
      <c r="EB486" s="2">
        <v>0</v>
      </c>
      <c r="EC486" s="2">
        <v>1</v>
      </c>
      <c r="ED486" s="2">
        <v>1</v>
      </c>
      <c r="EE486" s="2">
        <v>1</v>
      </c>
      <c r="EF486" s="2">
        <v>1</v>
      </c>
      <c r="EG486" s="2">
        <v>0</v>
      </c>
      <c r="EH486" s="2">
        <v>1</v>
      </c>
      <c r="EI486" s="2">
        <v>1</v>
      </c>
      <c r="EJ486" s="2">
        <v>1</v>
      </c>
      <c r="EK486" s="2">
        <v>0</v>
      </c>
      <c r="EL486" s="2">
        <v>3</v>
      </c>
      <c r="EM486" s="2">
        <v>1</v>
      </c>
      <c r="EN486" s="2">
        <v>-88</v>
      </c>
      <c r="EO486" s="2">
        <v>-88</v>
      </c>
      <c r="EP486" s="2">
        <v>2</v>
      </c>
      <c r="EQ486" s="2">
        <v>2</v>
      </c>
      <c r="ER486" s="2">
        <v>6</v>
      </c>
      <c r="ES486" s="2">
        <v>0</v>
      </c>
      <c r="ET486" s="29">
        <v>1</v>
      </c>
      <c r="EU486" s="2">
        <v>0</v>
      </c>
      <c r="EV486" s="2">
        <v>1</v>
      </c>
      <c r="EW486" s="2">
        <v>0</v>
      </c>
      <c r="EX486" s="2">
        <v>5</v>
      </c>
      <c r="EY486" s="2">
        <v>1</v>
      </c>
      <c r="EZ486" s="2">
        <v>3</v>
      </c>
      <c r="FA486" s="2">
        <v>2</v>
      </c>
      <c r="FB486" s="2">
        <v>1</v>
      </c>
      <c r="FC486" s="2">
        <v>2</v>
      </c>
      <c r="FD486" s="2">
        <v>2</v>
      </c>
      <c r="FE486" s="2">
        <v>1</v>
      </c>
      <c r="FF486" s="2">
        <v>0</v>
      </c>
      <c r="FG486" s="2">
        <v>3</v>
      </c>
      <c r="FH486" s="2">
        <v>0</v>
      </c>
      <c r="FI486" s="2">
        <v>-88</v>
      </c>
      <c r="FJ486" s="2">
        <v>-88</v>
      </c>
      <c r="FK486" s="2">
        <v>-88</v>
      </c>
      <c r="FL486" s="2">
        <v>-88</v>
      </c>
      <c r="FM486" s="2">
        <v>1</v>
      </c>
      <c r="FN486" s="2">
        <v>-99</v>
      </c>
      <c r="FO486" s="2">
        <v>0</v>
      </c>
    </row>
    <row r="487" spans="1:171" x14ac:dyDescent="0.2">
      <c r="A487" s="2" t="s">
        <v>1174</v>
      </c>
      <c r="B487" s="2">
        <v>1</v>
      </c>
      <c r="C487" s="2">
        <v>4</v>
      </c>
      <c r="D487" s="2">
        <v>2020</v>
      </c>
      <c r="E487" s="2">
        <v>30</v>
      </c>
      <c r="F487" s="2">
        <v>5</v>
      </c>
      <c r="G487" s="2">
        <v>2020</v>
      </c>
      <c r="H487" s="2">
        <v>3</v>
      </c>
      <c r="I487" s="58" t="s">
        <v>1171</v>
      </c>
      <c r="J487" s="2" t="s">
        <v>3599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 t="s">
        <v>1172</v>
      </c>
      <c r="AB487" s="2">
        <v>3</v>
      </c>
      <c r="AC487" s="2" t="s">
        <v>119</v>
      </c>
      <c r="AD487" s="2" t="s">
        <v>567</v>
      </c>
      <c r="AE487" s="2">
        <v>14</v>
      </c>
      <c r="AF487" s="2">
        <v>83</v>
      </c>
      <c r="AG487" s="2" t="s">
        <v>1782</v>
      </c>
      <c r="AJ487" s="2" t="s">
        <v>3172</v>
      </c>
      <c r="AM487" s="2" t="s">
        <v>3172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1</v>
      </c>
      <c r="AV487" s="2">
        <v>0</v>
      </c>
      <c r="AW487" s="2">
        <v>0</v>
      </c>
      <c r="AX487" s="2">
        <v>0</v>
      </c>
      <c r="AY487" s="2">
        <v>2</v>
      </c>
      <c r="AZ487" s="2">
        <v>0</v>
      </c>
      <c r="BA487" s="2">
        <v>2</v>
      </c>
      <c r="BD487" s="2">
        <v>8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2</v>
      </c>
      <c r="BO487" s="2">
        <v>-88</v>
      </c>
      <c r="BP487" s="2">
        <v>-88</v>
      </c>
      <c r="BQ487" s="2">
        <v>-88</v>
      </c>
      <c r="BR487" s="2">
        <v>-88</v>
      </c>
      <c r="BS487" s="2">
        <v>-88</v>
      </c>
      <c r="BT487" s="2">
        <v>-88</v>
      </c>
      <c r="BU487" s="2">
        <v>1</v>
      </c>
      <c r="BV487" s="2">
        <v>1</v>
      </c>
      <c r="BW487" s="2">
        <v>1</v>
      </c>
      <c r="BX487" s="2">
        <v>1</v>
      </c>
      <c r="BY487" s="2">
        <v>1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I487" s="2" t="s">
        <v>1173</v>
      </c>
      <c r="CJ487" s="2">
        <v>1</v>
      </c>
      <c r="CK487" s="2">
        <v>2</v>
      </c>
      <c r="CM487" s="2">
        <v>6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1</v>
      </c>
      <c r="CV487" s="2">
        <v>0</v>
      </c>
      <c r="CW487" s="2">
        <v>0</v>
      </c>
      <c r="CX487" s="2">
        <v>1</v>
      </c>
      <c r="CZ487" s="2">
        <v>-88</v>
      </c>
      <c r="DC487" s="2">
        <v>3</v>
      </c>
      <c r="DD487" s="2">
        <v>6</v>
      </c>
      <c r="DF487" s="2">
        <v>0</v>
      </c>
      <c r="DG487" s="2">
        <v>0</v>
      </c>
      <c r="DH487" s="8">
        <v>1</v>
      </c>
      <c r="DI487" s="2">
        <v>0</v>
      </c>
      <c r="DJ487" s="2">
        <v>0</v>
      </c>
      <c r="DK487" s="2">
        <v>1</v>
      </c>
      <c r="DL487" s="2">
        <v>0</v>
      </c>
      <c r="DM487" s="2">
        <v>0</v>
      </c>
      <c r="DN487" s="2">
        <v>1</v>
      </c>
      <c r="DO487" s="2">
        <v>4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1</v>
      </c>
      <c r="DX487" s="2">
        <v>0</v>
      </c>
      <c r="DY487" s="2">
        <v>0</v>
      </c>
      <c r="DZ487" s="2">
        <v>0</v>
      </c>
      <c r="EA487" s="2">
        <v>1</v>
      </c>
      <c r="EB487" s="2">
        <v>0</v>
      </c>
      <c r="EC487" s="2">
        <v>1</v>
      </c>
      <c r="ED487" s="2">
        <v>1</v>
      </c>
      <c r="EE487" s="2">
        <v>1</v>
      </c>
      <c r="EF487" s="2">
        <v>1</v>
      </c>
      <c r="EG487" s="2">
        <v>0</v>
      </c>
      <c r="EH487" s="2">
        <v>1</v>
      </c>
      <c r="EI487" s="2">
        <v>1</v>
      </c>
      <c r="EJ487" s="2">
        <v>1</v>
      </c>
      <c r="EK487" s="2">
        <v>0</v>
      </c>
      <c r="EL487" s="2">
        <v>3</v>
      </c>
      <c r="EM487" s="2">
        <v>1</v>
      </c>
      <c r="EN487" s="2">
        <v>-88</v>
      </c>
      <c r="EO487" s="2">
        <v>-88</v>
      </c>
      <c r="EP487" s="2">
        <v>2</v>
      </c>
      <c r="EQ487" s="2">
        <v>2</v>
      </c>
      <c r="ER487" s="2">
        <v>6</v>
      </c>
      <c r="ES487" s="2">
        <v>0</v>
      </c>
      <c r="ET487" s="29">
        <v>1</v>
      </c>
      <c r="EU487" s="2">
        <v>0</v>
      </c>
      <c r="EV487" s="2">
        <v>1</v>
      </c>
      <c r="EW487" s="2">
        <v>0</v>
      </c>
      <c r="EX487" s="2">
        <v>5</v>
      </c>
      <c r="EY487" s="2">
        <v>1</v>
      </c>
      <c r="EZ487" s="2">
        <v>3</v>
      </c>
      <c r="FA487" s="2">
        <v>2</v>
      </c>
      <c r="FB487" s="2">
        <v>1</v>
      </c>
      <c r="FC487" s="2">
        <v>2</v>
      </c>
      <c r="FD487" s="2">
        <v>2</v>
      </c>
      <c r="FE487" s="2">
        <v>1</v>
      </c>
      <c r="FF487" s="2">
        <v>0</v>
      </c>
      <c r="FG487" s="2">
        <v>3</v>
      </c>
      <c r="FH487" s="2">
        <v>0</v>
      </c>
      <c r="FI487" s="2">
        <v>-88</v>
      </c>
      <c r="FJ487" s="2">
        <v>-88</v>
      </c>
      <c r="FK487" s="2">
        <v>-88</v>
      </c>
      <c r="FL487" s="2">
        <v>-88</v>
      </c>
      <c r="FM487" s="2">
        <v>1</v>
      </c>
      <c r="FN487" s="2">
        <v>-99</v>
      </c>
      <c r="FO487" s="2">
        <v>0</v>
      </c>
    </row>
    <row r="488" spans="1:171" x14ac:dyDescent="0.2">
      <c r="A488" s="2" t="s">
        <v>1183</v>
      </c>
      <c r="B488" s="2">
        <v>2</v>
      </c>
      <c r="C488" s="2">
        <v>5</v>
      </c>
      <c r="D488" s="2">
        <v>1995</v>
      </c>
      <c r="E488" s="2">
        <v>1</v>
      </c>
      <c r="F488" s="2">
        <v>4</v>
      </c>
      <c r="G488" s="2">
        <v>1996</v>
      </c>
      <c r="H488" s="2">
        <v>4</v>
      </c>
      <c r="I488" s="58" t="s">
        <v>1184</v>
      </c>
      <c r="J488" s="2" t="s">
        <v>3600</v>
      </c>
      <c r="K488" s="2">
        <v>0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 t="s">
        <v>2757</v>
      </c>
      <c r="AB488" s="2">
        <v>3</v>
      </c>
      <c r="AC488" s="2" t="s">
        <v>110</v>
      </c>
      <c r="AD488" s="2" t="s">
        <v>495</v>
      </c>
      <c r="AE488" s="2">
        <v>10</v>
      </c>
      <c r="AF488" s="2">
        <v>53</v>
      </c>
      <c r="AG488" s="2" t="s">
        <v>1185</v>
      </c>
      <c r="AJ488" s="2" t="s">
        <v>3172</v>
      </c>
      <c r="AM488" s="2" t="s">
        <v>3172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</v>
      </c>
      <c r="AX488" s="2">
        <v>0</v>
      </c>
      <c r="AY488" s="2">
        <v>1</v>
      </c>
      <c r="AZ488" s="2">
        <v>0</v>
      </c>
      <c r="BA488" s="2">
        <v>3</v>
      </c>
      <c r="BD488" s="2">
        <v>6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1</v>
      </c>
      <c r="BX488" s="2">
        <v>1</v>
      </c>
      <c r="BY488" s="2">
        <v>1</v>
      </c>
      <c r="BZ488" s="2">
        <v>1</v>
      </c>
      <c r="CA488" s="2">
        <v>1</v>
      </c>
      <c r="CB488" s="2">
        <v>0</v>
      </c>
      <c r="CC488" s="2">
        <v>1</v>
      </c>
      <c r="CD488" s="2">
        <v>0</v>
      </c>
      <c r="CE488" s="2">
        <v>0</v>
      </c>
      <c r="CF488" s="2">
        <v>0</v>
      </c>
      <c r="CI488" s="2">
        <v>-88</v>
      </c>
      <c r="CJ488" s="2">
        <v>-88</v>
      </c>
      <c r="CM488" s="2">
        <v>2</v>
      </c>
      <c r="CN488" s="2">
        <v>6</v>
      </c>
      <c r="CP488" s="2">
        <v>0</v>
      </c>
      <c r="CQ488" s="2">
        <v>1</v>
      </c>
      <c r="CR488" s="2">
        <v>0</v>
      </c>
      <c r="CS488" s="2">
        <v>0</v>
      </c>
      <c r="CT488" s="2">
        <v>0</v>
      </c>
      <c r="CU488" s="8">
        <v>1</v>
      </c>
      <c r="CV488" s="2">
        <v>0</v>
      </c>
      <c r="CW488" s="2">
        <v>0</v>
      </c>
      <c r="CX488" s="2">
        <v>1</v>
      </c>
      <c r="CZ488" s="2">
        <v>6</v>
      </c>
      <c r="DA488" s="2">
        <v>7</v>
      </c>
      <c r="DC488" s="2">
        <v>3</v>
      </c>
      <c r="DD488" s="2">
        <v>6</v>
      </c>
      <c r="DF488" s="2">
        <v>0</v>
      </c>
      <c r="DG488" s="2">
        <v>0</v>
      </c>
      <c r="DH488" s="8">
        <v>1</v>
      </c>
      <c r="DI488" s="2">
        <v>0</v>
      </c>
      <c r="DJ488" s="2">
        <v>0</v>
      </c>
      <c r="DK488" s="2">
        <v>1</v>
      </c>
      <c r="DL488" s="2">
        <v>0</v>
      </c>
      <c r="DM488" s="2">
        <v>0</v>
      </c>
      <c r="DN488" s="2">
        <v>1</v>
      </c>
      <c r="DO488" s="2">
        <v>2</v>
      </c>
      <c r="DP488" s="2">
        <v>4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1</v>
      </c>
      <c r="DX488" s="2">
        <v>0</v>
      </c>
      <c r="DY488" s="2">
        <v>0</v>
      </c>
      <c r="DZ488" s="2">
        <v>0</v>
      </c>
      <c r="EA488" s="2">
        <v>1</v>
      </c>
      <c r="EB488" s="2">
        <v>0</v>
      </c>
      <c r="EC488" s="2">
        <v>1</v>
      </c>
      <c r="ED488" s="2">
        <v>1</v>
      </c>
      <c r="EE488" s="2">
        <v>1</v>
      </c>
      <c r="EF488" s="2">
        <v>1</v>
      </c>
      <c r="EG488" s="2">
        <v>0</v>
      </c>
      <c r="EH488" s="2">
        <v>0</v>
      </c>
      <c r="EI488" s="2">
        <v>1</v>
      </c>
      <c r="EJ488" s="2">
        <v>3</v>
      </c>
      <c r="EK488" s="2">
        <v>0</v>
      </c>
      <c r="EL488" s="2">
        <v>5</v>
      </c>
      <c r="EM488" s="2">
        <v>6</v>
      </c>
      <c r="EN488" s="2">
        <v>-88</v>
      </c>
      <c r="EO488" s="2">
        <v>-88</v>
      </c>
      <c r="EP488" s="2">
        <v>-88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-88</v>
      </c>
      <c r="EY488" s="2">
        <v>-88</v>
      </c>
      <c r="EZ488" s="2">
        <v>0</v>
      </c>
      <c r="FA488" s="2">
        <v>-88</v>
      </c>
      <c r="FB488" s="2">
        <v>-88</v>
      </c>
      <c r="FC488" s="2">
        <v>-88</v>
      </c>
      <c r="FD488" s="2">
        <v>-88</v>
      </c>
      <c r="FE488" s="2">
        <v>-88</v>
      </c>
      <c r="FF488" s="2">
        <v>-88</v>
      </c>
      <c r="FG488" s="2">
        <v>-88</v>
      </c>
      <c r="FH488" s="2">
        <v>2</v>
      </c>
      <c r="FI488" s="2">
        <v>0</v>
      </c>
      <c r="FJ488" s="2">
        <v>0</v>
      </c>
      <c r="FK488" s="2">
        <v>0</v>
      </c>
      <c r="FL488" s="2">
        <v>0</v>
      </c>
      <c r="FM488" s="2">
        <v>1</v>
      </c>
      <c r="FN488" s="2">
        <v>3</v>
      </c>
      <c r="FO488" s="2">
        <v>0</v>
      </c>
    </row>
    <row r="489" spans="1:171" x14ac:dyDescent="0.2">
      <c r="A489" s="2" t="s">
        <v>1186</v>
      </c>
      <c r="B489" s="2">
        <v>2</v>
      </c>
      <c r="C489" s="2">
        <v>5</v>
      </c>
      <c r="D489" s="2">
        <v>1995</v>
      </c>
      <c r="E489" s="2">
        <v>12</v>
      </c>
      <c r="F489" s="2">
        <v>7</v>
      </c>
      <c r="G489" s="2">
        <v>1996</v>
      </c>
      <c r="H489" s="2">
        <v>4</v>
      </c>
      <c r="I489" s="58" t="s">
        <v>1184</v>
      </c>
      <c r="J489" s="2" t="s">
        <v>3600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</v>
      </c>
      <c r="AA489" s="2" t="s">
        <v>2757</v>
      </c>
      <c r="AB489" s="2">
        <v>1</v>
      </c>
      <c r="AC489" s="2" t="s">
        <v>110</v>
      </c>
      <c r="AD489" s="2" t="s">
        <v>495</v>
      </c>
      <c r="AE489" s="2">
        <v>5</v>
      </c>
      <c r="AF489" s="2">
        <v>40</v>
      </c>
      <c r="AG489" s="2" t="s">
        <v>633</v>
      </c>
      <c r="AJ489" s="2" t="s">
        <v>3172</v>
      </c>
      <c r="AM489" s="2" t="s">
        <v>3172</v>
      </c>
      <c r="AN489" s="2">
        <v>0</v>
      </c>
      <c r="AO489" s="2">
        <v>0</v>
      </c>
      <c r="AP489" s="2">
        <v>0</v>
      </c>
      <c r="AQ489" s="2">
        <v>0</v>
      </c>
      <c r="AR489" s="2">
        <v>1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1</v>
      </c>
      <c r="AY489" s="2">
        <v>2</v>
      </c>
      <c r="AZ489" s="2">
        <v>0</v>
      </c>
      <c r="BA489" s="2">
        <v>3</v>
      </c>
      <c r="BD489" s="2">
        <v>6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-88</v>
      </c>
      <c r="BP489" s="2">
        <v>-88</v>
      </c>
      <c r="BQ489" s="2">
        <v>-88</v>
      </c>
      <c r="BR489" s="2">
        <v>-88</v>
      </c>
      <c r="BS489" s="2">
        <v>-88</v>
      </c>
      <c r="BT489" s="2">
        <v>-88</v>
      </c>
      <c r="BU489" s="2">
        <v>1</v>
      </c>
      <c r="BV489" s="2">
        <v>1</v>
      </c>
      <c r="BW489" s="2">
        <v>1</v>
      </c>
      <c r="BX489" s="2">
        <v>1</v>
      </c>
      <c r="BY489" s="2">
        <v>1</v>
      </c>
      <c r="BZ489" s="2">
        <v>1</v>
      </c>
      <c r="CA489" s="2">
        <v>1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I489" s="2">
        <v>-88</v>
      </c>
      <c r="CJ489" s="2">
        <v>-88</v>
      </c>
      <c r="CM489" s="2">
        <v>2</v>
      </c>
      <c r="CN489" s="2">
        <v>6</v>
      </c>
      <c r="CP489" s="2">
        <v>0</v>
      </c>
      <c r="CQ489" s="2">
        <v>1</v>
      </c>
      <c r="CR489" s="2">
        <v>0</v>
      </c>
      <c r="CS489" s="2">
        <v>0</v>
      </c>
      <c r="CT489" s="2">
        <v>0</v>
      </c>
      <c r="CU489" s="8">
        <v>1</v>
      </c>
      <c r="CV489" s="2">
        <v>0</v>
      </c>
      <c r="CW489" s="2">
        <v>0</v>
      </c>
      <c r="CX489" s="2">
        <v>1</v>
      </c>
      <c r="CZ489" s="2">
        <v>6</v>
      </c>
      <c r="DA489" s="2">
        <v>7</v>
      </c>
      <c r="DC489" s="2">
        <v>3</v>
      </c>
      <c r="DD489" s="2">
        <v>6</v>
      </c>
      <c r="DF489" s="2">
        <v>0</v>
      </c>
      <c r="DG489" s="2">
        <v>0</v>
      </c>
      <c r="DH489" s="8">
        <v>1</v>
      </c>
      <c r="DI489" s="2">
        <v>0</v>
      </c>
      <c r="DJ489" s="2">
        <v>0</v>
      </c>
      <c r="DK489" s="2">
        <v>1</v>
      </c>
      <c r="DL489" s="2">
        <v>0</v>
      </c>
      <c r="DM489" s="2">
        <v>0</v>
      </c>
      <c r="DN489" s="2">
        <v>1</v>
      </c>
      <c r="DO489" s="2">
        <v>2</v>
      </c>
      <c r="DP489" s="2">
        <v>4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1</v>
      </c>
      <c r="DX489" s="2">
        <v>0</v>
      </c>
      <c r="DY489" s="2">
        <v>0</v>
      </c>
      <c r="DZ489" s="2">
        <v>0</v>
      </c>
      <c r="EA489" s="2">
        <v>1</v>
      </c>
      <c r="EB489" s="2">
        <v>0</v>
      </c>
      <c r="EC489" s="2">
        <v>1</v>
      </c>
      <c r="ED489" s="2">
        <v>1</v>
      </c>
      <c r="EE489" s="2">
        <v>1</v>
      </c>
      <c r="EF489" s="2">
        <v>1</v>
      </c>
      <c r="EG489" s="2">
        <v>0</v>
      </c>
      <c r="EH489" s="2">
        <v>0</v>
      </c>
      <c r="EI489" s="2">
        <v>1</v>
      </c>
      <c r="EJ489" s="2">
        <v>3</v>
      </c>
      <c r="EK489" s="2">
        <v>1</v>
      </c>
      <c r="EL489" s="2">
        <v>5</v>
      </c>
      <c r="EM489" s="2">
        <v>6</v>
      </c>
      <c r="EN489" s="2">
        <v>-88</v>
      </c>
      <c r="EO489" s="2">
        <v>-88</v>
      </c>
      <c r="EP489" s="2">
        <v>-88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-88</v>
      </c>
      <c r="EY489" s="2">
        <v>-88</v>
      </c>
      <c r="EZ489" s="2">
        <v>0</v>
      </c>
      <c r="FA489" s="2">
        <v>-88</v>
      </c>
      <c r="FB489" s="2">
        <v>-88</v>
      </c>
      <c r="FC489" s="2">
        <v>-88</v>
      </c>
      <c r="FD489" s="2">
        <v>-88</v>
      </c>
      <c r="FE489" s="2">
        <v>-88</v>
      </c>
      <c r="FF489" s="2">
        <v>-88</v>
      </c>
      <c r="FG489" s="2">
        <v>-88</v>
      </c>
      <c r="FH489" s="2">
        <v>2</v>
      </c>
      <c r="FI489" s="2">
        <v>0</v>
      </c>
      <c r="FJ489" s="2">
        <v>0</v>
      </c>
      <c r="FK489" s="2">
        <v>0</v>
      </c>
      <c r="FL489" s="2">
        <v>0</v>
      </c>
      <c r="FM489" s="2">
        <v>1</v>
      </c>
      <c r="FN489" s="2">
        <v>3</v>
      </c>
      <c r="FO489" s="2">
        <v>0</v>
      </c>
    </row>
    <row r="490" spans="1:171" x14ac:dyDescent="0.2">
      <c r="A490" s="2" t="s">
        <v>1188</v>
      </c>
      <c r="B490" s="2">
        <v>2</v>
      </c>
      <c r="C490" s="2">
        <v>8</v>
      </c>
      <c r="D490" s="2">
        <v>2019</v>
      </c>
      <c r="E490" s="2">
        <v>12</v>
      </c>
      <c r="F490" s="2">
        <v>3</v>
      </c>
      <c r="G490" s="2">
        <v>2020</v>
      </c>
      <c r="H490" s="2">
        <v>2</v>
      </c>
      <c r="I490" s="58" t="s">
        <v>2782</v>
      </c>
      <c r="J490" s="2" t="s">
        <v>3601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1</v>
      </c>
      <c r="AA490" s="2" t="s">
        <v>2783</v>
      </c>
      <c r="AB490" s="2">
        <v>3</v>
      </c>
      <c r="AC490" s="2" t="s">
        <v>743</v>
      </c>
      <c r="AD490" s="2">
        <v>-99</v>
      </c>
      <c r="AE490" s="2">
        <v>14</v>
      </c>
      <c r="AF490" s="2">
        <v>69</v>
      </c>
      <c r="AG490" s="2">
        <v>-88</v>
      </c>
      <c r="AJ490" s="2" t="s">
        <v>3172</v>
      </c>
      <c r="AM490" s="2" t="s">
        <v>3172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1</v>
      </c>
      <c r="AV490" s="2">
        <v>0</v>
      </c>
      <c r="AW490" s="2">
        <v>0</v>
      </c>
      <c r="AX490" s="2">
        <v>0</v>
      </c>
      <c r="AY490" s="2">
        <v>2</v>
      </c>
      <c r="AZ490" s="2">
        <v>0</v>
      </c>
      <c r="BA490" s="2">
        <v>2</v>
      </c>
      <c r="BB490" s="2">
        <v>3</v>
      </c>
      <c r="BD490" s="2">
        <v>5</v>
      </c>
      <c r="BE490" s="2">
        <v>6</v>
      </c>
      <c r="BG490" s="2">
        <v>0</v>
      </c>
      <c r="BH490" s="2">
        <v>1</v>
      </c>
      <c r="BI490" s="8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-88</v>
      </c>
      <c r="BP490" s="2">
        <v>-88</v>
      </c>
      <c r="BQ490" s="2">
        <v>-88</v>
      </c>
      <c r="BR490" s="2">
        <v>-88</v>
      </c>
      <c r="BS490" s="2">
        <v>-88</v>
      </c>
      <c r="BT490" s="2">
        <v>-88</v>
      </c>
      <c r="BU490" s="2">
        <v>1</v>
      </c>
      <c r="BV490" s="2">
        <v>0</v>
      </c>
      <c r="BW490" s="2">
        <v>1</v>
      </c>
      <c r="BX490" s="2">
        <v>1</v>
      </c>
      <c r="BY490" s="2">
        <v>1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I490" s="2" t="s">
        <v>2492</v>
      </c>
      <c r="CJ490" s="2">
        <v>1</v>
      </c>
      <c r="CM490" s="2">
        <v>2</v>
      </c>
      <c r="CP490" s="2">
        <v>0</v>
      </c>
      <c r="CQ490" s="2">
        <v>1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1</v>
      </c>
      <c r="CY490" s="2">
        <v>3</v>
      </c>
      <c r="CZ490" s="2">
        <v>6</v>
      </c>
      <c r="DC490" s="2">
        <v>3</v>
      </c>
      <c r="DF490" s="2">
        <v>0</v>
      </c>
      <c r="DG490" s="2">
        <v>0</v>
      </c>
      <c r="DH490" s="8">
        <v>1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4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1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1</v>
      </c>
      <c r="EI490" s="2">
        <v>1</v>
      </c>
      <c r="EJ490" s="2">
        <v>1</v>
      </c>
      <c r="EK490" s="2">
        <v>0</v>
      </c>
      <c r="EL490" s="2">
        <v>3</v>
      </c>
      <c r="EM490" s="2">
        <v>2</v>
      </c>
      <c r="EN490" s="2">
        <v>-88</v>
      </c>
      <c r="EO490" s="2">
        <v>-88</v>
      </c>
      <c r="EP490" s="2">
        <v>2</v>
      </c>
      <c r="EQ490" s="2">
        <v>1</v>
      </c>
      <c r="ER490" s="2">
        <v>6</v>
      </c>
      <c r="ES490" s="2">
        <v>1</v>
      </c>
      <c r="ET490" s="2">
        <v>0</v>
      </c>
      <c r="EU490" s="2">
        <v>0</v>
      </c>
      <c r="EV490" s="2">
        <v>1</v>
      </c>
      <c r="EW490" s="2">
        <v>0</v>
      </c>
      <c r="EX490" s="2">
        <v>5</v>
      </c>
      <c r="EY490" s="2">
        <v>1</v>
      </c>
      <c r="EZ490" s="2">
        <v>1</v>
      </c>
      <c r="FA490" s="2">
        <v>2</v>
      </c>
      <c r="FB490" s="2">
        <v>1</v>
      </c>
      <c r="FC490" s="2">
        <v>3</v>
      </c>
      <c r="FD490" s="2">
        <v>-88</v>
      </c>
      <c r="FE490" s="2">
        <v>-88</v>
      </c>
      <c r="FF490" s="2">
        <v>-88</v>
      </c>
      <c r="FG490" s="2">
        <v>3</v>
      </c>
      <c r="FH490" s="2">
        <v>0</v>
      </c>
      <c r="FI490" s="2">
        <v>-88</v>
      </c>
      <c r="FJ490" s="2">
        <v>-88</v>
      </c>
      <c r="FK490" s="2">
        <v>-88</v>
      </c>
      <c r="FL490" s="2">
        <v>-88</v>
      </c>
      <c r="FM490" s="2">
        <v>1</v>
      </c>
      <c r="FN490" s="2">
        <v>1</v>
      </c>
      <c r="FO490" s="2">
        <v>1</v>
      </c>
    </row>
    <row r="491" spans="1:171" x14ac:dyDescent="0.2">
      <c r="A491" s="2" t="s">
        <v>1189</v>
      </c>
      <c r="B491" s="2">
        <v>2</v>
      </c>
      <c r="C491" s="2">
        <v>8</v>
      </c>
      <c r="D491" s="2">
        <v>2019</v>
      </c>
      <c r="E491" s="2">
        <v>12</v>
      </c>
      <c r="F491" s="2">
        <v>3</v>
      </c>
      <c r="G491" s="2">
        <v>2020</v>
      </c>
      <c r="H491" s="2">
        <v>2</v>
      </c>
      <c r="I491" s="58" t="s">
        <v>2782</v>
      </c>
      <c r="J491" s="2" t="s">
        <v>3601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1</v>
      </c>
      <c r="AA491" s="2" t="s">
        <v>2783</v>
      </c>
      <c r="AB491" s="2">
        <v>3</v>
      </c>
      <c r="AC491" s="2" t="s">
        <v>743</v>
      </c>
      <c r="AD491" s="2">
        <v>-99</v>
      </c>
      <c r="AE491" s="2">
        <v>2</v>
      </c>
      <c r="AF491" s="2">
        <v>15</v>
      </c>
      <c r="AG491" s="2" t="s">
        <v>1192</v>
      </c>
      <c r="AJ491" s="2" t="s">
        <v>3172</v>
      </c>
      <c r="AM491" s="2" t="s">
        <v>3172</v>
      </c>
      <c r="AN491" s="2">
        <v>0</v>
      </c>
      <c r="AO491" s="2">
        <v>1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2</v>
      </c>
      <c r="AZ491" s="2">
        <v>0</v>
      </c>
      <c r="BA491" s="2">
        <v>2</v>
      </c>
      <c r="BB491" s="2">
        <v>3</v>
      </c>
      <c r="BD491" s="2">
        <v>5</v>
      </c>
      <c r="BE491" s="2">
        <v>6</v>
      </c>
      <c r="BG491" s="2">
        <v>0</v>
      </c>
      <c r="BH491" s="2">
        <v>1</v>
      </c>
      <c r="BI491" s="8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-88</v>
      </c>
      <c r="BP491" s="2">
        <v>-88</v>
      </c>
      <c r="BQ491" s="2">
        <v>-88</v>
      </c>
      <c r="BR491" s="2">
        <v>-88</v>
      </c>
      <c r="BS491" s="2">
        <v>-88</v>
      </c>
      <c r="BT491" s="2">
        <v>-88</v>
      </c>
      <c r="BU491" s="2">
        <v>1</v>
      </c>
      <c r="BV491" s="2">
        <v>0</v>
      </c>
      <c r="BW491" s="2">
        <v>1</v>
      </c>
      <c r="BX491" s="2">
        <v>1</v>
      </c>
      <c r="BY491" s="2">
        <v>1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I491" s="2" t="s">
        <v>2492</v>
      </c>
      <c r="CJ491" s="2">
        <v>1</v>
      </c>
      <c r="CM491" s="2">
        <v>2</v>
      </c>
      <c r="CP491" s="2">
        <v>0</v>
      </c>
      <c r="CQ491" s="2">
        <v>1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1</v>
      </c>
      <c r="CY491" s="2">
        <v>3</v>
      </c>
      <c r="CZ491" s="2">
        <v>6</v>
      </c>
      <c r="DC491" s="2">
        <v>3</v>
      </c>
      <c r="DF491" s="2">
        <v>0</v>
      </c>
      <c r="DG491" s="2">
        <v>0</v>
      </c>
      <c r="DH491" s="8">
        <v>1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4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1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1</v>
      </c>
      <c r="EI491" s="2">
        <v>1</v>
      </c>
      <c r="EJ491" s="2">
        <v>1</v>
      </c>
      <c r="EK491" s="2">
        <v>0</v>
      </c>
      <c r="EL491" s="2">
        <v>3</v>
      </c>
      <c r="EM491" s="2">
        <v>2</v>
      </c>
      <c r="EN491" s="2">
        <v>-88</v>
      </c>
      <c r="EO491" s="2">
        <v>-88</v>
      </c>
      <c r="EP491" s="2">
        <v>2</v>
      </c>
      <c r="EQ491" s="2">
        <v>1</v>
      </c>
      <c r="ER491" s="2">
        <v>6</v>
      </c>
      <c r="ES491" s="2">
        <v>1</v>
      </c>
      <c r="ET491" s="2">
        <v>0</v>
      </c>
      <c r="EU491" s="2">
        <v>0</v>
      </c>
      <c r="EV491" s="2">
        <v>1</v>
      </c>
      <c r="EW491" s="2">
        <v>0</v>
      </c>
      <c r="EX491" s="2">
        <v>5</v>
      </c>
      <c r="EY491" s="2">
        <v>1</v>
      </c>
      <c r="EZ491" s="2">
        <v>1</v>
      </c>
      <c r="FA491" s="2">
        <v>2</v>
      </c>
      <c r="FB491" s="2">
        <v>1</v>
      </c>
      <c r="FC491" s="2">
        <v>3</v>
      </c>
      <c r="FD491" s="2">
        <v>-88</v>
      </c>
      <c r="FE491" s="2">
        <v>-88</v>
      </c>
      <c r="FF491" s="2">
        <v>-88</v>
      </c>
      <c r="FG491" s="2">
        <v>3</v>
      </c>
      <c r="FH491" s="2">
        <v>0</v>
      </c>
      <c r="FI491" s="2">
        <v>-88</v>
      </c>
      <c r="FJ491" s="2">
        <v>-88</v>
      </c>
      <c r="FK491" s="2">
        <v>-88</v>
      </c>
      <c r="FL491" s="2">
        <v>-88</v>
      </c>
      <c r="FM491" s="2">
        <v>1</v>
      </c>
      <c r="FN491" s="2">
        <v>1</v>
      </c>
      <c r="FO491" s="2">
        <v>1</v>
      </c>
    </row>
    <row r="492" spans="1:171" x14ac:dyDescent="0.2">
      <c r="A492" s="2" t="s">
        <v>1190</v>
      </c>
      <c r="B492" s="2">
        <v>2</v>
      </c>
      <c r="C492" s="2">
        <v>8</v>
      </c>
      <c r="D492" s="2">
        <v>2019</v>
      </c>
      <c r="E492" s="2">
        <v>12</v>
      </c>
      <c r="F492" s="2">
        <v>3</v>
      </c>
      <c r="G492" s="2">
        <v>2020</v>
      </c>
      <c r="H492" s="2">
        <v>2</v>
      </c>
      <c r="I492" s="58" t="s">
        <v>2782</v>
      </c>
      <c r="J492" s="2" t="s">
        <v>3601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1</v>
      </c>
      <c r="AA492" s="2" t="s">
        <v>2783</v>
      </c>
      <c r="AB492" s="2">
        <v>3</v>
      </c>
      <c r="AC492" s="2" t="s">
        <v>743</v>
      </c>
      <c r="AD492" s="2">
        <v>-99</v>
      </c>
      <c r="AE492" s="2">
        <v>14</v>
      </c>
      <c r="AF492" s="2">
        <v>71</v>
      </c>
      <c r="AG492" s="2">
        <v>-88</v>
      </c>
      <c r="AJ492" s="2" t="s">
        <v>3172</v>
      </c>
      <c r="AM492" s="2" t="s">
        <v>3172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1</v>
      </c>
      <c r="AV492" s="2">
        <v>0</v>
      </c>
      <c r="AW492" s="2">
        <v>0</v>
      </c>
      <c r="AX492" s="2">
        <v>0</v>
      </c>
      <c r="AY492" s="2">
        <v>2</v>
      </c>
      <c r="AZ492" s="2">
        <v>0</v>
      </c>
      <c r="BA492" s="2">
        <v>2</v>
      </c>
      <c r="BB492" s="2">
        <v>3</v>
      </c>
      <c r="BD492" s="2">
        <v>5</v>
      </c>
      <c r="BE492" s="2">
        <v>6</v>
      </c>
      <c r="BG492" s="2">
        <v>0</v>
      </c>
      <c r="BH492" s="2">
        <v>1</v>
      </c>
      <c r="BI492" s="8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-88</v>
      </c>
      <c r="BP492" s="2">
        <v>-88</v>
      </c>
      <c r="BQ492" s="2">
        <v>-88</v>
      </c>
      <c r="BR492" s="2">
        <v>-88</v>
      </c>
      <c r="BS492" s="2">
        <v>-88</v>
      </c>
      <c r="BT492" s="2">
        <v>-88</v>
      </c>
      <c r="BU492" s="2">
        <v>1</v>
      </c>
      <c r="BV492" s="2">
        <v>0</v>
      </c>
      <c r="BW492" s="2">
        <v>1</v>
      </c>
      <c r="BX492" s="2">
        <v>1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I492" s="2" t="s">
        <v>2492</v>
      </c>
      <c r="CJ492" s="2">
        <v>1</v>
      </c>
      <c r="CM492" s="2">
        <v>2</v>
      </c>
      <c r="CP492" s="2">
        <v>0</v>
      </c>
      <c r="CQ492" s="2">
        <v>1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1</v>
      </c>
      <c r="CY492" s="2">
        <v>3</v>
      </c>
      <c r="CZ492" s="2">
        <v>6</v>
      </c>
      <c r="DC492" s="2">
        <v>3</v>
      </c>
      <c r="DF492" s="2">
        <v>0</v>
      </c>
      <c r="DG492" s="2">
        <v>0</v>
      </c>
      <c r="DH492" s="8">
        <v>1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4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1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1</v>
      </c>
      <c r="EI492" s="2">
        <v>1</v>
      </c>
      <c r="EJ492" s="2">
        <v>1</v>
      </c>
      <c r="EK492" s="2">
        <v>0</v>
      </c>
      <c r="EL492" s="2">
        <v>3</v>
      </c>
      <c r="EM492" s="2">
        <v>2</v>
      </c>
      <c r="EN492" s="2">
        <v>-88</v>
      </c>
      <c r="EO492" s="2">
        <v>-88</v>
      </c>
      <c r="EP492" s="2">
        <v>2</v>
      </c>
      <c r="EQ492" s="2">
        <v>1</v>
      </c>
      <c r="ER492" s="2">
        <v>6</v>
      </c>
      <c r="ES492" s="2">
        <v>1</v>
      </c>
      <c r="ET492" s="2">
        <v>0</v>
      </c>
      <c r="EU492" s="2">
        <v>0</v>
      </c>
      <c r="EV492" s="2">
        <v>1</v>
      </c>
      <c r="EW492" s="2">
        <v>0</v>
      </c>
      <c r="EX492" s="2">
        <v>5</v>
      </c>
      <c r="EY492" s="2">
        <v>1</v>
      </c>
      <c r="EZ492" s="2">
        <v>1</v>
      </c>
      <c r="FA492" s="2">
        <v>2</v>
      </c>
      <c r="FB492" s="2">
        <v>1</v>
      </c>
      <c r="FC492" s="2">
        <v>3</v>
      </c>
      <c r="FD492" s="2">
        <v>-88</v>
      </c>
      <c r="FE492" s="2">
        <v>-88</v>
      </c>
      <c r="FF492" s="2">
        <v>-88</v>
      </c>
      <c r="FG492" s="2">
        <v>3</v>
      </c>
      <c r="FH492" s="2">
        <v>0</v>
      </c>
      <c r="FI492" s="2">
        <v>-88</v>
      </c>
      <c r="FJ492" s="2">
        <v>-88</v>
      </c>
      <c r="FK492" s="2">
        <v>-88</v>
      </c>
      <c r="FL492" s="2">
        <v>-88</v>
      </c>
      <c r="FM492" s="2">
        <v>1</v>
      </c>
      <c r="FN492" s="2">
        <v>1</v>
      </c>
      <c r="FO492" s="2">
        <v>1</v>
      </c>
    </row>
    <row r="493" spans="1:171" x14ac:dyDescent="0.2">
      <c r="A493" s="2" t="s">
        <v>1191</v>
      </c>
      <c r="B493" s="2">
        <v>2</v>
      </c>
      <c r="C493" s="2">
        <v>8</v>
      </c>
      <c r="D493" s="2">
        <v>2019</v>
      </c>
      <c r="E493" s="2">
        <v>12</v>
      </c>
      <c r="F493" s="2">
        <v>3</v>
      </c>
      <c r="G493" s="2">
        <v>2020</v>
      </c>
      <c r="H493" s="2">
        <v>2</v>
      </c>
      <c r="I493" s="58" t="s">
        <v>2782</v>
      </c>
      <c r="J493" s="2" t="s">
        <v>3601</v>
      </c>
      <c r="K493" s="2">
        <v>0</v>
      </c>
      <c r="L493" s="2">
        <v>1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</v>
      </c>
      <c r="AA493" s="2" t="s">
        <v>2783</v>
      </c>
      <c r="AB493" s="2">
        <v>3</v>
      </c>
      <c r="AC493" s="2" t="s">
        <v>743</v>
      </c>
      <c r="AD493" s="2">
        <v>-99</v>
      </c>
      <c r="AE493" s="2">
        <v>14</v>
      </c>
      <c r="AF493" s="2">
        <v>67</v>
      </c>
      <c r="AG493" s="2">
        <v>-88</v>
      </c>
      <c r="AJ493" s="2" t="s">
        <v>3172</v>
      </c>
      <c r="AM493" s="2" t="s">
        <v>3172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1</v>
      </c>
      <c r="AV493" s="2">
        <v>0</v>
      </c>
      <c r="AW493" s="2">
        <v>0</v>
      </c>
      <c r="AX493" s="2">
        <v>0</v>
      </c>
      <c r="AY493" s="2">
        <v>2</v>
      </c>
      <c r="AZ493" s="2">
        <v>0</v>
      </c>
      <c r="BA493" s="2">
        <v>2</v>
      </c>
      <c r="BB493" s="2">
        <v>3</v>
      </c>
      <c r="BD493" s="2">
        <v>5</v>
      </c>
      <c r="BE493" s="2">
        <v>6</v>
      </c>
      <c r="BG493" s="2">
        <v>0</v>
      </c>
      <c r="BH493" s="2">
        <v>1</v>
      </c>
      <c r="BI493" s="8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-88</v>
      </c>
      <c r="BP493" s="2">
        <v>-88</v>
      </c>
      <c r="BQ493" s="2">
        <v>-88</v>
      </c>
      <c r="BR493" s="2">
        <v>-88</v>
      </c>
      <c r="BS493" s="2">
        <v>-88</v>
      </c>
      <c r="BT493" s="2">
        <v>-88</v>
      </c>
      <c r="BU493" s="2">
        <v>1</v>
      </c>
      <c r="BV493" s="2">
        <v>0</v>
      </c>
      <c r="BW493" s="2">
        <v>1</v>
      </c>
      <c r="BX493" s="2">
        <v>1</v>
      </c>
      <c r="BY493" s="2">
        <v>1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I493" s="2" t="s">
        <v>2492</v>
      </c>
      <c r="CJ493" s="2">
        <v>1</v>
      </c>
      <c r="CM493" s="2">
        <v>2</v>
      </c>
      <c r="CP493" s="2">
        <v>0</v>
      </c>
      <c r="CQ493" s="2">
        <v>1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1</v>
      </c>
      <c r="CY493" s="2">
        <v>3</v>
      </c>
      <c r="CZ493" s="2">
        <v>6</v>
      </c>
      <c r="DC493" s="2">
        <v>3</v>
      </c>
      <c r="DF493" s="2">
        <v>0</v>
      </c>
      <c r="DG493" s="2">
        <v>0</v>
      </c>
      <c r="DH493" s="8">
        <v>1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4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1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1</v>
      </c>
      <c r="EI493" s="2">
        <v>1</v>
      </c>
      <c r="EJ493" s="2">
        <v>1</v>
      </c>
      <c r="EK493" s="2">
        <v>0</v>
      </c>
      <c r="EL493" s="2">
        <v>3</v>
      </c>
      <c r="EM493" s="2">
        <v>2</v>
      </c>
      <c r="EN493" s="2">
        <v>-88</v>
      </c>
      <c r="EO493" s="2">
        <v>-88</v>
      </c>
      <c r="EP493" s="2">
        <v>2</v>
      </c>
      <c r="EQ493" s="2">
        <v>1</v>
      </c>
      <c r="ER493" s="2">
        <v>6</v>
      </c>
      <c r="ES493" s="2">
        <v>1</v>
      </c>
      <c r="ET493" s="2">
        <v>0</v>
      </c>
      <c r="EU493" s="2">
        <v>0</v>
      </c>
      <c r="EV493" s="2">
        <v>1</v>
      </c>
      <c r="EW493" s="2">
        <v>0</v>
      </c>
      <c r="EX493" s="2">
        <v>5</v>
      </c>
      <c r="EY493" s="2">
        <v>1</v>
      </c>
      <c r="EZ493" s="2">
        <v>1</v>
      </c>
      <c r="FA493" s="2">
        <v>2</v>
      </c>
      <c r="FB493" s="2">
        <v>1</v>
      </c>
      <c r="FC493" s="2">
        <v>3</v>
      </c>
      <c r="FD493" s="2">
        <v>-88</v>
      </c>
      <c r="FE493" s="2">
        <v>-88</v>
      </c>
      <c r="FF493" s="2">
        <v>-88</v>
      </c>
      <c r="FG493" s="2">
        <v>3</v>
      </c>
      <c r="FH493" s="2">
        <v>0</v>
      </c>
      <c r="FI493" s="2">
        <v>-88</v>
      </c>
      <c r="FJ493" s="2">
        <v>-88</v>
      </c>
      <c r="FK493" s="2">
        <v>-88</v>
      </c>
      <c r="FL493" s="2">
        <v>-88</v>
      </c>
      <c r="FM493" s="2">
        <v>1</v>
      </c>
      <c r="FN493" s="2">
        <v>1</v>
      </c>
      <c r="FO493" s="2">
        <v>1</v>
      </c>
    </row>
    <row r="494" spans="1:171" x14ac:dyDescent="0.2">
      <c r="A494" s="2" t="s">
        <v>1195</v>
      </c>
      <c r="B494" s="2">
        <v>25</v>
      </c>
      <c r="C494" s="2">
        <v>11</v>
      </c>
      <c r="D494" s="2">
        <v>2020</v>
      </c>
      <c r="E494" s="2">
        <v>15</v>
      </c>
      <c r="F494" s="2">
        <v>1</v>
      </c>
      <c r="G494" s="2">
        <v>2021</v>
      </c>
      <c r="H494" s="2">
        <v>2</v>
      </c>
      <c r="I494" s="58" t="s">
        <v>1196</v>
      </c>
      <c r="J494" s="2" t="s">
        <v>3602</v>
      </c>
      <c r="K494" s="2">
        <v>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-88</v>
      </c>
      <c r="AB494" s="2">
        <v>3</v>
      </c>
      <c r="AC494" s="2" t="s">
        <v>142</v>
      </c>
      <c r="AD494" s="2" t="s">
        <v>230</v>
      </c>
      <c r="AE494" s="2">
        <v>2</v>
      </c>
      <c r="AF494" s="2">
        <v>15</v>
      </c>
      <c r="AG494" s="2" t="s">
        <v>2784</v>
      </c>
      <c r="AJ494" s="2" t="s">
        <v>3172</v>
      </c>
      <c r="AM494" s="2" t="s">
        <v>3172</v>
      </c>
      <c r="AN494" s="2">
        <v>0</v>
      </c>
      <c r="AO494" s="2">
        <v>1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1</v>
      </c>
      <c r="AY494" s="2">
        <v>1</v>
      </c>
      <c r="AZ494" s="2">
        <v>1</v>
      </c>
      <c r="BA494" s="2">
        <v>3</v>
      </c>
      <c r="BD494" s="2">
        <v>6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-88</v>
      </c>
      <c r="BP494" s="2">
        <v>-88</v>
      </c>
      <c r="BQ494" s="2">
        <v>-88</v>
      </c>
      <c r="BR494" s="2">
        <v>-88</v>
      </c>
      <c r="BS494" s="2">
        <v>-88</v>
      </c>
      <c r="BT494" s="2">
        <v>-88</v>
      </c>
      <c r="BU494" s="2">
        <v>1</v>
      </c>
      <c r="BV494" s="2">
        <v>0</v>
      </c>
      <c r="BW494" s="2">
        <v>1</v>
      </c>
      <c r="BX494" s="2">
        <v>1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I494" s="2">
        <v>-88</v>
      </c>
      <c r="CJ494" s="2">
        <v>1</v>
      </c>
      <c r="CK494" s="2">
        <v>2</v>
      </c>
      <c r="CM494" s="2">
        <v>6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1</v>
      </c>
      <c r="CV494" s="2">
        <v>0</v>
      </c>
      <c r="CW494" s="2">
        <v>0</v>
      </c>
      <c r="CX494" s="2">
        <v>1</v>
      </c>
      <c r="CZ494" s="2">
        <v>3</v>
      </c>
      <c r="DC494" s="2">
        <v>3</v>
      </c>
      <c r="DF494" s="2">
        <v>0</v>
      </c>
      <c r="DG494" s="2">
        <v>0</v>
      </c>
      <c r="DH494" s="8">
        <v>1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4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1</v>
      </c>
      <c r="DX494" s="2">
        <v>0</v>
      </c>
      <c r="DY494" s="2">
        <v>0</v>
      </c>
      <c r="DZ494" s="2">
        <v>0</v>
      </c>
      <c r="EA494" s="2">
        <v>1</v>
      </c>
      <c r="EB494" s="2">
        <v>0</v>
      </c>
      <c r="EC494" s="2">
        <v>0</v>
      </c>
      <c r="ED494" s="2">
        <v>1</v>
      </c>
      <c r="EE494" s="2">
        <v>0</v>
      </c>
      <c r="EF494" s="2">
        <v>1</v>
      </c>
      <c r="EG494" s="2">
        <v>0</v>
      </c>
      <c r="EH494" s="2">
        <v>1</v>
      </c>
      <c r="EI494" s="2">
        <v>1</v>
      </c>
      <c r="EJ494" s="2">
        <v>1</v>
      </c>
      <c r="EK494" s="2">
        <v>0</v>
      </c>
      <c r="EL494" s="2">
        <v>3</v>
      </c>
      <c r="EM494" s="2">
        <v>4</v>
      </c>
      <c r="EN494" s="2">
        <v>-88</v>
      </c>
      <c r="EO494" s="2">
        <v>-88</v>
      </c>
      <c r="EP494" s="2">
        <v>1</v>
      </c>
      <c r="EQ494" s="2">
        <v>1</v>
      </c>
      <c r="ES494" s="2">
        <v>1</v>
      </c>
      <c r="ET494" s="2">
        <v>0</v>
      </c>
      <c r="EU494" s="2">
        <v>0</v>
      </c>
      <c r="EV494" s="2">
        <v>0</v>
      </c>
      <c r="EW494" s="2">
        <v>0</v>
      </c>
      <c r="EX494" s="2">
        <v>-99</v>
      </c>
      <c r="EY494" s="2">
        <v>0</v>
      </c>
      <c r="EZ494" s="2">
        <v>0</v>
      </c>
      <c r="FA494" s="2">
        <v>-88</v>
      </c>
      <c r="FB494" s="2">
        <v>-88</v>
      </c>
      <c r="FC494" s="2">
        <v>-88</v>
      </c>
      <c r="FD494" s="2">
        <v>-88</v>
      </c>
      <c r="FE494" s="2">
        <v>-88</v>
      </c>
      <c r="FF494" s="2">
        <v>-88</v>
      </c>
      <c r="FG494" s="2">
        <v>-88</v>
      </c>
      <c r="FH494" s="2">
        <v>0</v>
      </c>
      <c r="FI494" s="2">
        <v>-88</v>
      </c>
      <c r="FJ494" s="2">
        <v>-88</v>
      </c>
      <c r="FK494" s="2">
        <v>-88</v>
      </c>
      <c r="FL494" s="2">
        <v>-88</v>
      </c>
      <c r="FM494" s="2">
        <v>1</v>
      </c>
      <c r="FN494" s="2">
        <v>2</v>
      </c>
      <c r="FO494" s="2">
        <v>2</v>
      </c>
    </row>
    <row r="495" spans="1:171" x14ac:dyDescent="0.2">
      <c r="A495" s="2" t="s">
        <v>1197</v>
      </c>
      <c r="B495" s="2">
        <v>1</v>
      </c>
      <c r="C495" s="2">
        <v>7</v>
      </c>
      <c r="D495" s="2">
        <v>2019</v>
      </c>
      <c r="E495" s="2">
        <v>12</v>
      </c>
      <c r="F495" s="2">
        <v>3</v>
      </c>
      <c r="G495" s="2">
        <v>2020</v>
      </c>
      <c r="H495" s="2">
        <v>1</v>
      </c>
      <c r="I495" s="58">
        <v>10303</v>
      </c>
      <c r="J495" s="2" t="s">
        <v>3603</v>
      </c>
      <c r="K495" s="2">
        <v>0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</v>
      </c>
      <c r="Z495" s="2">
        <v>0</v>
      </c>
      <c r="AA495" s="2">
        <v>-88</v>
      </c>
      <c r="AB495" s="2">
        <v>3</v>
      </c>
      <c r="AC495" s="2" t="s">
        <v>336</v>
      </c>
      <c r="AD495" s="2" t="s">
        <v>1198</v>
      </c>
      <c r="AE495" s="2">
        <v>8</v>
      </c>
      <c r="AF495" s="2">
        <v>49</v>
      </c>
      <c r="AG495" s="2" t="s">
        <v>2785</v>
      </c>
      <c r="AH495" s="2">
        <v>14</v>
      </c>
      <c r="AI495" s="2">
        <v>67</v>
      </c>
      <c r="AJ495" s="2">
        <v>-88</v>
      </c>
      <c r="AM495" s="2" t="s">
        <v>3172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1</v>
      </c>
      <c r="AT495" s="2">
        <v>0</v>
      </c>
      <c r="AU495" s="2">
        <v>1</v>
      </c>
      <c r="AV495" s="2">
        <v>0</v>
      </c>
      <c r="AW495" s="2">
        <v>0</v>
      </c>
      <c r="AX495" s="2">
        <v>0</v>
      </c>
      <c r="AY495" s="2">
        <v>2</v>
      </c>
      <c r="AZ495" s="2">
        <v>0</v>
      </c>
      <c r="BA495" s="2">
        <v>2</v>
      </c>
      <c r="BD495" s="2">
        <v>5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2</v>
      </c>
      <c r="BO495" s="2">
        <v>-88</v>
      </c>
      <c r="BP495" s="2">
        <v>-88</v>
      </c>
      <c r="BQ495" s="2">
        <v>-88</v>
      </c>
      <c r="BR495" s="2">
        <v>-88</v>
      </c>
      <c r="BS495" s="2">
        <v>-88</v>
      </c>
      <c r="BT495" s="2">
        <v>-88</v>
      </c>
      <c r="BU495" s="2">
        <v>0</v>
      </c>
      <c r="BV495" s="2">
        <v>1</v>
      </c>
      <c r="BW495" s="2">
        <v>1</v>
      </c>
      <c r="BX495" s="2">
        <v>1</v>
      </c>
      <c r="BY495" s="2">
        <v>1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I495" s="2" t="s">
        <v>3212</v>
      </c>
      <c r="CJ495" s="2">
        <v>1</v>
      </c>
      <c r="CM495" s="2">
        <v>2</v>
      </c>
      <c r="CP495" s="2">
        <v>0</v>
      </c>
      <c r="CQ495" s="2">
        <v>1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1</v>
      </c>
      <c r="CZ495" s="2">
        <v>-88</v>
      </c>
      <c r="DC495" s="2">
        <v>3</v>
      </c>
      <c r="DF495" s="2">
        <v>0</v>
      </c>
      <c r="DG495" s="2">
        <v>0</v>
      </c>
      <c r="DH495" s="8">
        <v>1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4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1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1</v>
      </c>
      <c r="ED495" s="2">
        <v>1</v>
      </c>
      <c r="EE495" s="2">
        <v>0</v>
      </c>
      <c r="EF495" s="2">
        <v>1</v>
      </c>
      <c r="EG495" s="2">
        <v>0</v>
      </c>
      <c r="EH495" s="2">
        <v>1</v>
      </c>
      <c r="EI495" s="2">
        <v>1</v>
      </c>
      <c r="EJ495" s="2">
        <v>1</v>
      </c>
      <c r="EK495" s="2">
        <v>0</v>
      </c>
      <c r="EL495" s="2">
        <v>3</v>
      </c>
      <c r="EM495" s="2">
        <v>4</v>
      </c>
      <c r="EN495" s="2">
        <v>-88</v>
      </c>
      <c r="EO495" s="2">
        <v>-88</v>
      </c>
      <c r="EP495" s="2">
        <v>3</v>
      </c>
      <c r="EQ495" s="2">
        <v>6</v>
      </c>
      <c r="ES495" s="2">
        <v>0</v>
      </c>
      <c r="ET495" s="2">
        <v>0</v>
      </c>
      <c r="EU495" s="2">
        <v>0</v>
      </c>
      <c r="EV495" s="2">
        <v>1</v>
      </c>
      <c r="EW495" s="2">
        <v>0</v>
      </c>
      <c r="EX495" s="2">
        <v>4</v>
      </c>
      <c r="EY495" s="2">
        <v>0</v>
      </c>
      <c r="EZ495" s="2">
        <v>0</v>
      </c>
      <c r="FA495" s="2">
        <v>-88</v>
      </c>
      <c r="FB495" s="2">
        <v>-88</v>
      </c>
      <c r="FC495" s="2">
        <v>-88</v>
      </c>
      <c r="FD495" s="2">
        <v>-88</v>
      </c>
      <c r="FE495" s="2">
        <v>-88</v>
      </c>
      <c r="FF495" s="2">
        <v>-88</v>
      </c>
      <c r="FG495" s="2">
        <v>1</v>
      </c>
      <c r="FH495" s="2">
        <v>0</v>
      </c>
      <c r="FI495" s="2">
        <v>-88</v>
      </c>
      <c r="FJ495" s="2">
        <v>-88</v>
      </c>
      <c r="FK495" s="2">
        <v>-88</v>
      </c>
      <c r="FL495" s="2">
        <v>-88</v>
      </c>
      <c r="FM495" s="2">
        <v>1</v>
      </c>
      <c r="FN495" s="2">
        <v>1</v>
      </c>
      <c r="FO495" s="2">
        <v>1</v>
      </c>
    </row>
    <row r="496" spans="1:171" x14ac:dyDescent="0.2">
      <c r="A496" s="2" t="s">
        <v>1201</v>
      </c>
      <c r="B496" s="2">
        <v>1</v>
      </c>
      <c r="C496" s="2">
        <v>4</v>
      </c>
      <c r="D496" s="2">
        <v>2019</v>
      </c>
      <c r="E496" s="2">
        <v>23</v>
      </c>
      <c r="F496" s="2">
        <v>4</v>
      </c>
      <c r="G496" s="2">
        <v>2019</v>
      </c>
      <c r="H496" s="2">
        <v>1</v>
      </c>
      <c r="I496" s="58">
        <v>1012</v>
      </c>
      <c r="J496" s="2" t="s">
        <v>3604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-88</v>
      </c>
      <c r="AB496" s="2">
        <v>3</v>
      </c>
      <c r="AC496" s="2" t="s">
        <v>142</v>
      </c>
      <c r="AD496" s="2" t="s">
        <v>1202</v>
      </c>
      <c r="AE496" s="2">
        <v>14</v>
      </c>
      <c r="AF496" s="2">
        <v>69</v>
      </c>
      <c r="AG496" s="2">
        <v>-88</v>
      </c>
      <c r="AJ496" s="2" t="s">
        <v>3172</v>
      </c>
      <c r="AM496" s="2" t="s">
        <v>3172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1</v>
      </c>
      <c r="AV496" s="2">
        <v>0</v>
      </c>
      <c r="AW496" s="2">
        <v>0</v>
      </c>
      <c r="AX496" s="2">
        <v>0</v>
      </c>
      <c r="AY496" s="2">
        <v>2</v>
      </c>
      <c r="AZ496" s="2">
        <v>0</v>
      </c>
      <c r="BA496" s="2">
        <v>8</v>
      </c>
      <c r="BD496" s="2">
        <v>10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1</v>
      </c>
      <c r="BM496" s="2">
        <v>0</v>
      </c>
      <c r="BN496" s="2">
        <v>2</v>
      </c>
      <c r="BO496" s="2">
        <v>0</v>
      </c>
      <c r="BP496" s="2">
        <v>0</v>
      </c>
      <c r="BQ496" s="2">
        <v>0</v>
      </c>
      <c r="BR496" s="2">
        <v>8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1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I496" s="2">
        <v>-88</v>
      </c>
      <c r="CJ496" s="2">
        <v>-88</v>
      </c>
      <c r="CM496" s="2">
        <v>1</v>
      </c>
      <c r="CP496" s="2">
        <v>1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1</v>
      </c>
      <c r="CZ496" s="2">
        <v>-88</v>
      </c>
      <c r="DC496" s="2">
        <v>3</v>
      </c>
      <c r="DF496" s="2">
        <v>0</v>
      </c>
      <c r="DG496" s="2">
        <v>0</v>
      </c>
      <c r="DH496" s="8">
        <v>1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4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-88</v>
      </c>
      <c r="EI496" s="2">
        <v>0</v>
      </c>
      <c r="EJ496" s="2">
        <v>3</v>
      </c>
      <c r="EK496" s="2">
        <v>1</v>
      </c>
      <c r="EL496" s="2">
        <v>5</v>
      </c>
      <c r="EM496" s="2">
        <v>6</v>
      </c>
      <c r="EN496" s="2">
        <v>-88</v>
      </c>
      <c r="EO496" s="2">
        <v>-88</v>
      </c>
      <c r="EP496" s="2">
        <v>-88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-88</v>
      </c>
      <c r="EY496" s="2">
        <v>-88</v>
      </c>
      <c r="EZ496" s="2">
        <v>0</v>
      </c>
      <c r="FA496" s="2">
        <v>-88</v>
      </c>
      <c r="FB496" s="2">
        <v>-88</v>
      </c>
      <c r="FC496" s="2">
        <v>-88</v>
      </c>
      <c r="FD496" s="2">
        <v>-88</v>
      </c>
      <c r="FE496" s="2">
        <v>-88</v>
      </c>
      <c r="FF496" s="2">
        <v>-88</v>
      </c>
      <c r="FG496" s="2">
        <v>-88</v>
      </c>
      <c r="FH496" s="2">
        <v>0</v>
      </c>
      <c r="FI496" s="2">
        <v>-88</v>
      </c>
      <c r="FJ496" s="2">
        <v>-88</v>
      </c>
      <c r="FK496" s="2">
        <v>-88</v>
      </c>
      <c r="FL496" s="2">
        <v>-88</v>
      </c>
      <c r="FM496" s="2">
        <v>2</v>
      </c>
      <c r="FN496" s="2">
        <v>-99</v>
      </c>
      <c r="FO496" s="2">
        <v>0</v>
      </c>
    </row>
    <row r="497" spans="1:171" x14ac:dyDescent="0.2">
      <c r="A497" s="2" t="s">
        <v>1203</v>
      </c>
      <c r="B497" s="2">
        <v>10</v>
      </c>
      <c r="C497" s="2">
        <v>2</v>
      </c>
      <c r="D497" s="2">
        <v>2019</v>
      </c>
      <c r="E497" s="2">
        <v>10</v>
      </c>
      <c r="F497" s="2">
        <v>2</v>
      </c>
      <c r="G497" s="2">
        <v>2019</v>
      </c>
      <c r="H497" s="2">
        <v>1</v>
      </c>
      <c r="I497" s="58">
        <v>8876</v>
      </c>
      <c r="J497" s="2" t="s">
        <v>3605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-88</v>
      </c>
      <c r="AB497" s="2">
        <v>1</v>
      </c>
      <c r="AC497" s="2" t="s">
        <v>127</v>
      </c>
      <c r="AD497" s="2" t="s">
        <v>329</v>
      </c>
      <c r="AE497" s="2">
        <v>5</v>
      </c>
      <c r="AF497" s="2">
        <v>40</v>
      </c>
      <c r="AG497" s="2" t="s">
        <v>633</v>
      </c>
      <c r="AJ497" s="2" t="s">
        <v>3172</v>
      </c>
      <c r="AM497" s="2" t="s">
        <v>3172</v>
      </c>
      <c r="AN497" s="2">
        <v>0</v>
      </c>
      <c r="AO497" s="2">
        <v>0</v>
      </c>
      <c r="AP497" s="2">
        <v>0</v>
      </c>
      <c r="AQ497" s="2">
        <v>0</v>
      </c>
      <c r="AR497" s="2">
        <v>1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1</v>
      </c>
      <c r="AY497" s="2">
        <v>2</v>
      </c>
      <c r="AZ497" s="2">
        <v>0</v>
      </c>
      <c r="BA497" s="2">
        <v>7</v>
      </c>
      <c r="BD497" s="2">
        <v>8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2</v>
      </c>
      <c r="BO497" s="2">
        <v>-88</v>
      </c>
      <c r="BP497" s="2">
        <v>-88</v>
      </c>
      <c r="BQ497" s="2">
        <v>-88</v>
      </c>
      <c r="BR497" s="2">
        <v>-88</v>
      </c>
      <c r="BS497" s="2">
        <v>-88</v>
      </c>
      <c r="BT497" s="2">
        <v>-88</v>
      </c>
      <c r="BU497" s="2">
        <v>1</v>
      </c>
      <c r="BV497" s="2">
        <v>0</v>
      </c>
      <c r="BW497" s="2">
        <v>1</v>
      </c>
      <c r="BX497" s="2">
        <v>1</v>
      </c>
      <c r="BY497" s="2">
        <v>1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I497" s="2">
        <v>-88</v>
      </c>
      <c r="CJ497" s="2">
        <v>-99</v>
      </c>
      <c r="CM497" s="2">
        <v>6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1</v>
      </c>
      <c r="CV497" s="2">
        <v>0</v>
      </c>
      <c r="CW497" s="2">
        <v>0</v>
      </c>
      <c r="CX497" s="2">
        <v>1</v>
      </c>
      <c r="CZ497" s="2">
        <v>-88</v>
      </c>
      <c r="DC497" s="2">
        <v>3</v>
      </c>
      <c r="DF497" s="2">
        <v>0</v>
      </c>
      <c r="DG497" s="2">
        <v>0</v>
      </c>
      <c r="DH497" s="8">
        <v>1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1</v>
      </c>
      <c r="DO497" s="2">
        <v>4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-88</v>
      </c>
      <c r="EI497" s="2">
        <v>0</v>
      </c>
      <c r="EJ497" s="2">
        <v>3</v>
      </c>
      <c r="EK497" s="2">
        <v>1</v>
      </c>
      <c r="EL497" s="2">
        <v>5</v>
      </c>
      <c r="EM497" s="2">
        <v>6</v>
      </c>
      <c r="EN497" s="2">
        <v>-88</v>
      </c>
      <c r="EO497" s="2">
        <v>-88</v>
      </c>
      <c r="EP497" s="2">
        <v>-88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-88</v>
      </c>
      <c r="EY497" s="2">
        <v>-88</v>
      </c>
      <c r="EZ497" s="2">
        <v>0</v>
      </c>
      <c r="FA497" s="2">
        <v>-88</v>
      </c>
      <c r="FB497" s="2">
        <v>-88</v>
      </c>
      <c r="FC497" s="2">
        <v>-88</v>
      </c>
      <c r="FD497" s="2">
        <v>-88</v>
      </c>
      <c r="FE497" s="2">
        <v>-88</v>
      </c>
      <c r="FF497" s="2">
        <v>-88</v>
      </c>
      <c r="FG497" s="2">
        <v>-88</v>
      </c>
      <c r="FH497" s="2">
        <v>0</v>
      </c>
      <c r="FI497" s="2">
        <v>-88</v>
      </c>
      <c r="FJ497" s="2">
        <v>-88</v>
      </c>
      <c r="FK497" s="2">
        <v>-88</v>
      </c>
      <c r="FL497" s="2">
        <v>-88</v>
      </c>
      <c r="FM497" s="2">
        <v>1</v>
      </c>
      <c r="FN497" s="2">
        <v>1</v>
      </c>
      <c r="FO497" s="2">
        <v>1</v>
      </c>
    </row>
    <row r="498" spans="1:171" x14ac:dyDescent="0.2">
      <c r="A498" s="2" t="s">
        <v>1194</v>
      </c>
      <c r="B498" s="2">
        <v>20</v>
      </c>
      <c r="C498" s="2">
        <v>11</v>
      </c>
      <c r="D498" s="2">
        <v>2019</v>
      </c>
      <c r="E498" s="2">
        <v>20</v>
      </c>
      <c r="F498" s="2">
        <v>11</v>
      </c>
      <c r="G498" s="2">
        <v>2019</v>
      </c>
      <c r="H498" s="2">
        <v>1</v>
      </c>
      <c r="I498" s="58">
        <v>2839</v>
      </c>
      <c r="J498" s="2" t="s">
        <v>3606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1</v>
      </c>
      <c r="AA498" s="2" t="s">
        <v>2786</v>
      </c>
      <c r="AB498" s="2">
        <v>2</v>
      </c>
      <c r="AC498" s="2" t="s">
        <v>140</v>
      </c>
      <c r="AD498" s="2" t="s">
        <v>1205</v>
      </c>
      <c r="AE498" s="2">
        <v>14</v>
      </c>
      <c r="AF498" s="2">
        <v>69</v>
      </c>
      <c r="AG498" s="2" t="s">
        <v>2787</v>
      </c>
      <c r="AJ498" s="2" t="s">
        <v>3172</v>
      </c>
      <c r="AM498" s="2" t="s">
        <v>3172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1</v>
      </c>
      <c r="AV498" s="2">
        <v>0</v>
      </c>
      <c r="AW498" s="2">
        <v>0</v>
      </c>
      <c r="AX498" s="2">
        <v>0</v>
      </c>
      <c r="AY498" s="2">
        <v>2</v>
      </c>
      <c r="AZ498" s="2">
        <v>0</v>
      </c>
      <c r="BA498" s="2">
        <v>2</v>
      </c>
      <c r="BD498" s="2">
        <v>9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2</v>
      </c>
      <c r="BO498" s="2">
        <v>0</v>
      </c>
      <c r="BP498" s="2">
        <v>0</v>
      </c>
      <c r="BQ498" s="2">
        <v>0</v>
      </c>
      <c r="BR498" s="2">
        <v>1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I498" s="2">
        <v>-88</v>
      </c>
      <c r="CJ498" s="2">
        <v>1</v>
      </c>
      <c r="CM498" s="2">
        <v>1</v>
      </c>
      <c r="CP498" s="2">
        <v>1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1</v>
      </c>
      <c r="CZ498" s="2">
        <v>-88</v>
      </c>
      <c r="DC498" s="2">
        <v>3</v>
      </c>
      <c r="DF498" s="2">
        <v>0</v>
      </c>
      <c r="DG498" s="2">
        <v>0</v>
      </c>
      <c r="DH498" s="8">
        <v>1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4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-88</v>
      </c>
      <c r="EI498" s="2">
        <v>0</v>
      </c>
      <c r="EJ498" s="2">
        <v>3</v>
      </c>
      <c r="EK498" s="2">
        <v>1</v>
      </c>
      <c r="EL498" s="2">
        <v>5</v>
      </c>
      <c r="EM498" s="2">
        <v>6</v>
      </c>
      <c r="EN498" s="2">
        <v>-88</v>
      </c>
      <c r="EO498" s="2">
        <v>-88</v>
      </c>
      <c r="EP498" s="2">
        <v>-88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-88</v>
      </c>
      <c r="EY498" s="2">
        <v>-88</v>
      </c>
      <c r="EZ498" s="2">
        <v>0</v>
      </c>
      <c r="FA498" s="2">
        <v>-88</v>
      </c>
      <c r="FB498" s="2">
        <v>-88</v>
      </c>
      <c r="FC498" s="2">
        <v>-88</v>
      </c>
      <c r="FD498" s="2">
        <v>-88</v>
      </c>
      <c r="FE498" s="2">
        <v>-88</v>
      </c>
      <c r="FF498" s="2">
        <v>-88</v>
      </c>
      <c r="FG498" s="2">
        <v>-88</v>
      </c>
      <c r="FH498" s="2">
        <v>0</v>
      </c>
      <c r="FI498" s="2">
        <v>-88</v>
      </c>
      <c r="FJ498" s="2">
        <v>-88</v>
      </c>
      <c r="FK498" s="2">
        <v>-88</v>
      </c>
      <c r="FL498" s="2">
        <v>-88</v>
      </c>
      <c r="FM498" s="2">
        <v>1</v>
      </c>
      <c r="FN498" s="2">
        <v>-88</v>
      </c>
      <c r="FO498" s="2">
        <v>0</v>
      </c>
    </row>
    <row r="499" spans="1:171" x14ac:dyDescent="0.2">
      <c r="A499" s="2" t="s">
        <v>1204</v>
      </c>
      <c r="B499" s="2">
        <v>20</v>
      </c>
      <c r="C499" s="2">
        <v>11</v>
      </c>
      <c r="D499" s="2">
        <v>2019</v>
      </c>
      <c r="E499" s="2">
        <v>28</v>
      </c>
      <c r="F499" s="2">
        <v>12</v>
      </c>
      <c r="G499" s="2">
        <v>2019</v>
      </c>
      <c r="H499" s="2">
        <v>1</v>
      </c>
      <c r="I499" s="58">
        <v>2839</v>
      </c>
      <c r="J499" s="2" t="s">
        <v>3606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1</v>
      </c>
      <c r="W499" s="2">
        <v>0</v>
      </c>
      <c r="X499" s="2">
        <v>0</v>
      </c>
      <c r="Y499" s="2">
        <v>0</v>
      </c>
      <c r="Z499" s="2">
        <v>1</v>
      </c>
      <c r="AA499" s="2" t="s">
        <v>2786</v>
      </c>
      <c r="AB499" s="2">
        <v>3</v>
      </c>
      <c r="AC499" s="2" t="s">
        <v>140</v>
      </c>
      <c r="AD499" s="2" t="s">
        <v>1205</v>
      </c>
      <c r="AE499" s="2">
        <v>14</v>
      </c>
      <c r="AF499" s="2">
        <v>69</v>
      </c>
      <c r="AG499" s="2">
        <v>-88</v>
      </c>
      <c r="AJ499" s="2" t="s">
        <v>3172</v>
      </c>
      <c r="AM499" s="2" t="s">
        <v>3172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1</v>
      </c>
      <c r="AV499" s="2">
        <v>0</v>
      </c>
      <c r="AW499" s="2">
        <v>0</v>
      </c>
      <c r="AX499" s="2">
        <v>0</v>
      </c>
      <c r="AY499" s="2">
        <v>2</v>
      </c>
      <c r="AZ499" s="2">
        <v>0</v>
      </c>
      <c r="BA499" s="2">
        <v>2</v>
      </c>
      <c r="BD499" s="2">
        <v>9</v>
      </c>
      <c r="BG499" s="2">
        <v>0</v>
      </c>
      <c r="BH499" s="2">
        <v>0</v>
      </c>
      <c r="BI499" s="2">
        <v>0</v>
      </c>
      <c r="BJ499" s="2">
        <v>0</v>
      </c>
      <c r="BK499" s="2">
        <v>1</v>
      </c>
      <c r="BL499" s="2">
        <v>0</v>
      </c>
      <c r="BM499" s="2">
        <v>0</v>
      </c>
      <c r="BN499" s="2">
        <v>2</v>
      </c>
      <c r="BO499" s="2">
        <v>1</v>
      </c>
      <c r="BP499" s="2">
        <v>0</v>
      </c>
      <c r="BQ499" s="2">
        <v>0</v>
      </c>
      <c r="BR499" s="2">
        <v>4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1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I499" s="2">
        <v>-88</v>
      </c>
      <c r="CJ499" s="2">
        <v>1</v>
      </c>
      <c r="CM499" s="2">
        <v>1</v>
      </c>
      <c r="CP499" s="2">
        <v>1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1</v>
      </c>
      <c r="CZ499" s="2">
        <v>-88</v>
      </c>
      <c r="DC499" s="2">
        <v>3</v>
      </c>
      <c r="DF499" s="2">
        <v>0</v>
      </c>
      <c r="DG499" s="2">
        <v>0</v>
      </c>
      <c r="DH499" s="8">
        <v>1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4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-88</v>
      </c>
      <c r="EI499" s="2">
        <v>0</v>
      </c>
      <c r="EJ499" s="2">
        <v>3</v>
      </c>
      <c r="EK499" s="2">
        <v>1</v>
      </c>
      <c r="EL499" s="2">
        <v>5</v>
      </c>
      <c r="EM499" s="2">
        <v>6</v>
      </c>
      <c r="EN499" s="2">
        <v>-88</v>
      </c>
      <c r="EO499" s="2">
        <v>-88</v>
      </c>
      <c r="EP499" s="2">
        <v>-88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-88</v>
      </c>
      <c r="EY499" s="2">
        <v>-88</v>
      </c>
      <c r="EZ499" s="2">
        <v>0</v>
      </c>
      <c r="FA499" s="2">
        <v>-88</v>
      </c>
      <c r="FB499" s="2">
        <v>-88</v>
      </c>
      <c r="FC499" s="2">
        <v>-88</v>
      </c>
      <c r="FD499" s="2">
        <v>-88</v>
      </c>
      <c r="FE499" s="2">
        <v>-88</v>
      </c>
      <c r="FF499" s="2">
        <v>-88</v>
      </c>
      <c r="FG499" s="2">
        <v>-88</v>
      </c>
      <c r="FH499" s="2">
        <v>0</v>
      </c>
      <c r="FI499" s="2">
        <v>-88</v>
      </c>
      <c r="FJ499" s="2">
        <v>-88</v>
      </c>
      <c r="FK499" s="2">
        <v>-88</v>
      </c>
      <c r="FL499" s="2">
        <v>-88</v>
      </c>
      <c r="FM499" s="2">
        <v>1</v>
      </c>
      <c r="FN499" s="2">
        <v>-88</v>
      </c>
      <c r="FO499" s="2">
        <v>0</v>
      </c>
    </row>
    <row r="500" spans="1:171" x14ac:dyDescent="0.2">
      <c r="A500" s="2" t="s">
        <v>1206</v>
      </c>
      <c r="B500" s="2">
        <v>16</v>
      </c>
      <c r="C500" s="2">
        <v>2</v>
      </c>
      <c r="D500" s="2">
        <v>2019</v>
      </c>
      <c r="E500" s="2">
        <v>10</v>
      </c>
      <c r="F500" s="2">
        <v>6</v>
      </c>
      <c r="G500" s="2">
        <v>2019</v>
      </c>
      <c r="H500" s="2">
        <v>1</v>
      </c>
      <c r="I500" s="58">
        <v>1535</v>
      </c>
      <c r="J500" s="2" t="s">
        <v>3607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-88</v>
      </c>
      <c r="AB500" s="2">
        <v>3</v>
      </c>
      <c r="AC500" s="2" t="s">
        <v>142</v>
      </c>
      <c r="AD500" s="2" t="s">
        <v>817</v>
      </c>
      <c r="AE500" s="2">
        <v>3</v>
      </c>
      <c r="AF500" s="2">
        <v>25</v>
      </c>
      <c r="AG500" s="2">
        <v>-88</v>
      </c>
      <c r="AH500" s="2">
        <v>14</v>
      </c>
      <c r="AI500" s="2">
        <v>69</v>
      </c>
      <c r="AJ500" s="2">
        <v>-88</v>
      </c>
      <c r="AK500" s="2">
        <v>15</v>
      </c>
      <c r="AL500" s="2">
        <v>86</v>
      </c>
      <c r="AM500" s="2">
        <v>-99</v>
      </c>
      <c r="AN500" s="2">
        <v>0</v>
      </c>
      <c r="AO500" s="2">
        <v>0</v>
      </c>
      <c r="AP500" s="2">
        <v>1</v>
      </c>
      <c r="AQ500" s="2">
        <v>0</v>
      </c>
      <c r="AR500" s="2">
        <v>0</v>
      </c>
      <c r="AS500" s="2">
        <v>0</v>
      </c>
      <c r="AT500" s="2">
        <v>0</v>
      </c>
      <c r="AU500" s="2">
        <v>1</v>
      </c>
      <c r="AV500" s="2">
        <v>1</v>
      </c>
      <c r="AW500" s="2">
        <v>0</v>
      </c>
      <c r="AX500" s="2">
        <v>0</v>
      </c>
      <c r="AY500" s="2">
        <v>2</v>
      </c>
      <c r="AZ500" s="2">
        <v>0</v>
      </c>
      <c r="BA500" s="2">
        <v>2</v>
      </c>
      <c r="BD500" s="2">
        <v>5</v>
      </c>
      <c r="BE500" s="2">
        <v>9</v>
      </c>
      <c r="BG500" s="2">
        <v>0</v>
      </c>
      <c r="BH500" s="2">
        <v>1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2</v>
      </c>
      <c r="BO500" s="2">
        <v>-88</v>
      </c>
      <c r="BP500" s="2">
        <v>-88</v>
      </c>
      <c r="BQ500" s="2">
        <v>-88</v>
      </c>
      <c r="BR500" s="2">
        <v>-88</v>
      </c>
      <c r="BS500" s="2">
        <v>-88</v>
      </c>
      <c r="BT500" s="2">
        <v>-88</v>
      </c>
      <c r="BU500" s="2">
        <v>0</v>
      </c>
      <c r="BV500" s="2">
        <v>0</v>
      </c>
      <c r="BW500" s="2">
        <v>1</v>
      </c>
      <c r="BX500" s="2">
        <v>1</v>
      </c>
      <c r="BY500" s="2">
        <v>1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I500" s="2" t="s">
        <v>3224</v>
      </c>
      <c r="CJ500" s="2">
        <v>4</v>
      </c>
      <c r="CM500" s="2">
        <v>1</v>
      </c>
      <c r="CN500" s="2">
        <v>6</v>
      </c>
      <c r="CP500" s="2">
        <v>1</v>
      </c>
      <c r="CQ500" s="2">
        <v>0</v>
      </c>
      <c r="CR500" s="2">
        <v>0</v>
      </c>
      <c r="CS500" s="2">
        <v>0</v>
      </c>
      <c r="CT500" s="2">
        <v>0</v>
      </c>
      <c r="CU500" s="8">
        <v>1</v>
      </c>
      <c r="CV500" s="2">
        <v>0</v>
      </c>
      <c r="CW500" s="2">
        <v>0</v>
      </c>
      <c r="CX500" s="2">
        <v>1</v>
      </c>
      <c r="CZ500" s="2">
        <v>-88</v>
      </c>
      <c r="DC500" s="2">
        <v>3</v>
      </c>
      <c r="DF500" s="2">
        <v>0</v>
      </c>
      <c r="DG500" s="2">
        <v>0</v>
      </c>
      <c r="DH500" s="8">
        <v>1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1</v>
      </c>
      <c r="DO500" s="2">
        <v>4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1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1</v>
      </c>
      <c r="EI500" s="2">
        <v>1</v>
      </c>
      <c r="EJ500" s="2">
        <v>1</v>
      </c>
      <c r="EK500" s="2">
        <v>0</v>
      </c>
      <c r="EL500" s="2">
        <v>3</v>
      </c>
      <c r="EM500" s="2">
        <v>4</v>
      </c>
      <c r="EN500" s="2">
        <v>-88</v>
      </c>
      <c r="EO500" s="2">
        <v>-88</v>
      </c>
      <c r="EP500" s="2">
        <v>2</v>
      </c>
      <c r="EQ500" s="2">
        <v>6</v>
      </c>
      <c r="ES500" s="2">
        <v>0</v>
      </c>
      <c r="ET500" s="2">
        <v>0</v>
      </c>
      <c r="EU500" s="2">
        <v>0</v>
      </c>
      <c r="EV500" s="2">
        <v>1</v>
      </c>
      <c r="EW500" s="2">
        <v>0</v>
      </c>
      <c r="EX500" s="2">
        <v>5</v>
      </c>
      <c r="EY500" s="2">
        <v>0</v>
      </c>
      <c r="EZ500" s="2">
        <v>0</v>
      </c>
      <c r="FA500" s="2">
        <v>-88</v>
      </c>
      <c r="FB500" s="2">
        <v>-88</v>
      </c>
      <c r="FC500" s="2">
        <v>-88</v>
      </c>
      <c r="FD500" s="2">
        <v>-88</v>
      </c>
      <c r="FE500" s="2">
        <v>-88</v>
      </c>
      <c r="FF500" s="2">
        <v>-88</v>
      </c>
      <c r="FG500" s="2">
        <v>-88</v>
      </c>
      <c r="FH500" s="2">
        <v>0</v>
      </c>
      <c r="FI500" s="2">
        <v>-88</v>
      </c>
      <c r="FJ500" s="2">
        <v>-88</v>
      </c>
      <c r="FK500" s="2">
        <v>-88</v>
      </c>
      <c r="FL500" s="2">
        <v>-88</v>
      </c>
      <c r="FM500" s="2">
        <v>2</v>
      </c>
      <c r="FN500" s="2">
        <v>1</v>
      </c>
      <c r="FO500" s="2">
        <v>0</v>
      </c>
    </row>
    <row r="501" spans="1:171" x14ac:dyDescent="0.2">
      <c r="A501" s="2" t="s">
        <v>1208</v>
      </c>
      <c r="B501" s="2">
        <v>8</v>
      </c>
      <c r="C501" s="2">
        <v>10</v>
      </c>
      <c r="D501" s="2">
        <v>2020</v>
      </c>
      <c r="E501" s="2">
        <v>15</v>
      </c>
      <c r="F501" s="2">
        <v>1</v>
      </c>
      <c r="G501" s="2">
        <v>2021</v>
      </c>
      <c r="H501" s="2">
        <v>1</v>
      </c>
      <c r="I501" s="58">
        <v>10245</v>
      </c>
      <c r="J501" s="2" t="s">
        <v>3608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  <c r="Y501" s="2">
        <v>0</v>
      </c>
      <c r="Z501" s="2">
        <v>0</v>
      </c>
      <c r="AA501" s="2">
        <v>-88</v>
      </c>
      <c r="AB501" s="2">
        <v>3</v>
      </c>
      <c r="AC501" s="2" t="s">
        <v>273</v>
      </c>
      <c r="AD501" s="2" t="s">
        <v>176</v>
      </c>
      <c r="AE501" s="2">
        <v>14</v>
      </c>
      <c r="AF501" s="2">
        <v>83</v>
      </c>
      <c r="AG501" s="2">
        <v>-88</v>
      </c>
      <c r="AJ501" s="2" t="s">
        <v>3172</v>
      </c>
      <c r="AM501" s="2" t="s">
        <v>3172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1</v>
      </c>
      <c r="AV501" s="2">
        <v>0</v>
      </c>
      <c r="AW501" s="2">
        <v>0</v>
      </c>
      <c r="AX501" s="2">
        <v>0</v>
      </c>
      <c r="AY501" s="2">
        <v>2</v>
      </c>
      <c r="AZ501" s="2">
        <v>0</v>
      </c>
      <c r="BA501" s="2">
        <v>2</v>
      </c>
      <c r="BD501" s="2">
        <v>5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2</v>
      </c>
      <c r="BO501" s="2">
        <v>-88</v>
      </c>
      <c r="BP501" s="2">
        <v>-88</v>
      </c>
      <c r="BQ501" s="2">
        <v>-88</v>
      </c>
      <c r="BR501" s="2">
        <v>-88</v>
      </c>
      <c r="BS501" s="2">
        <v>-88</v>
      </c>
      <c r="BT501" s="2">
        <v>-88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I501" s="2">
        <v>-88</v>
      </c>
      <c r="CJ501" s="2">
        <v>1</v>
      </c>
      <c r="CK501" s="2">
        <v>2</v>
      </c>
      <c r="CM501" s="2">
        <v>-99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1</v>
      </c>
      <c r="CZ501" s="2">
        <v>-88</v>
      </c>
      <c r="DC501" s="2">
        <v>3</v>
      </c>
      <c r="DF501" s="2">
        <v>0</v>
      </c>
      <c r="DG501" s="2">
        <v>0</v>
      </c>
      <c r="DH501" s="8">
        <v>1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4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1</v>
      </c>
      <c r="DX501" s="2">
        <v>0</v>
      </c>
      <c r="DY501" s="2">
        <v>0</v>
      </c>
      <c r="DZ501" s="2">
        <v>0</v>
      </c>
      <c r="EA501" s="2">
        <v>1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1</v>
      </c>
      <c r="EI501" s="8">
        <v>1</v>
      </c>
      <c r="EJ501" s="2">
        <v>1</v>
      </c>
      <c r="EK501" s="2">
        <v>0</v>
      </c>
      <c r="EL501" s="2">
        <v>3</v>
      </c>
      <c r="EM501" s="2">
        <v>4</v>
      </c>
      <c r="EN501" s="2">
        <v>-88</v>
      </c>
      <c r="EO501" s="2">
        <v>-88</v>
      </c>
      <c r="EP501" s="2">
        <v>2</v>
      </c>
      <c r="EQ501" s="2">
        <v>1</v>
      </c>
      <c r="ER501" s="2">
        <v>6</v>
      </c>
      <c r="ES501" s="2">
        <v>1</v>
      </c>
      <c r="ET501" s="2">
        <v>0</v>
      </c>
      <c r="EU501" s="2">
        <v>0</v>
      </c>
      <c r="EV501" s="2">
        <v>1</v>
      </c>
      <c r="EW501" s="2">
        <v>0</v>
      </c>
      <c r="EX501" s="2">
        <v>5</v>
      </c>
      <c r="EY501" s="2">
        <v>0</v>
      </c>
      <c r="EZ501" s="2">
        <v>0</v>
      </c>
      <c r="FA501" s="2">
        <v>-88</v>
      </c>
      <c r="FB501" s="2">
        <v>-88</v>
      </c>
      <c r="FC501" s="2">
        <v>-88</v>
      </c>
      <c r="FD501" s="2">
        <v>-88</v>
      </c>
      <c r="FE501" s="2">
        <v>-88</v>
      </c>
      <c r="FF501" s="2">
        <v>-88</v>
      </c>
      <c r="FG501" s="2">
        <v>-88</v>
      </c>
      <c r="FH501" s="2">
        <v>0</v>
      </c>
      <c r="FI501" s="2">
        <v>-88</v>
      </c>
      <c r="FJ501" s="2">
        <v>-88</v>
      </c>
      <c r="FK501" s="2">
        <v>-88</v>
      </c>
      <c r="FL501" s="2">
        <v>-88</v>
      </c>
      <c r="FM501" s="2">
        <v>1</v>
      </c>
      <c r="FN501" s="2">
        <v>1</v>
      </c>
      <c r="FO501" s="2">
        <v>0</v>
      </c>
    </row>
    <row r="502" spans="1:171" x14ac:dyDescent="0.2">
      <c r="A502" s="2" t="s">
        <v>1209</v>
      </c>
      <c r="B502" s="2">
        <v>11</v>
      </c>
      <c r="C502" s="2">
        <v>4</v>
      </c>
      <c r="D502" s="2">
        <v>2015</v>
      </c>
      <c r="E502" s="2">
        <v>21</v>
      </c>
      <c r="F502" s="2">
        <v>7</v>
      </c>
      <c r="G502" s="2">
        <v>2016</v>
      </c>
      <c r="H502" s="2">
        <v>3</v>
      </c>
      <c r="I502" s="58" t="s">
        <v>1210</v>
      </c>
      <c r="J502" s="2" t="s">
        <v>3609</v>
      </c>
      <c r="K502" s="2">
        <v>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-88</v>
      </c>
      <c r="AB502" s="2">
        <v>3</v>
      </c>
      <c r="AC502" s="2" t="s">
        <v>138</v>
      </c>
      <c r="AD502" s="2" t="s">
        <v>110</v>
      </c>
      <c r="AE502" s="2">
        <v>2</v>
      </c>
      <c r="AF502" s="2">
        <v>21</v>
      </c>
      <c r="AG502" s="2" t="s">
        <v>1212</v>
      </c>
      <c r="AH502" s="2">
        <v>2</v>
      </c>
      <c r="AI502" s="2">
        <v>18</v>
      </c>
      <c r="AJ502" s="2">
        <v>-88</v>
      </c>
      <c r="AM502" s="2" t="s">
        <v>3172</v>
      </c>
      <c r="AN502" s="2">
        <v>0</v>
      </c>
      <c r="AO502" s="2">
        <v>1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1</v>
      </c>
      <c r="AY502" s="2">
        <v>1</v>
      </c>
      <c r="AZ502" s="2">
        <v>1</v>
      </c>
      <c r="BA502" s="2">
        <v>2</v>
      </c>
      <c r="BD502" s="2">
        <v>5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-88</v>
      </c>
      <c r="BP502" s="2">
        <v>-88</v>
      </c>
      <c r="BQ502" s="2">
        <v>-88</v>
      </c>
      <c r="BR502" s="2">
        <v>-88</v>
      </c>
      <c r="BS502" s="2">
        <v>-88</v>
      </c>
      <c r="BT502" s="2">
        <v>-88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I502" s="2">
        <v>-88</v>
      </c>
      <c r="CJ502" s="2">
        <v>1</v>
      </c>
      <c r="CK502" s="2">
        <v>2</v>
      </c>
      <c r="CL502" s="2">
        <v>3</v>
      </c>
      <c r="CM502" s="2">
        <v>2</v>
      </c>
      <c r="CP502" s="2">
        <v>0</v>
      </c>
      <c r="CQ502" s="2">
        <v>1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1</v>
      </c>
      <c r="CZ502" s="2">
        <v>-88</v>
      </c>
      <c r="DC502" s="2">
        <v>1</v>
      </c>
      <c r="DF502" s="2">
        <v>1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4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1</v>
      </c>
      <c r="DX502" s="2">
        <v>0</v>
      </c>
      <c r="DY502" s="2">
        <v>0</v>
      </c>
      <c r="DZ502" s="2">
        <v>0</v>
      </c>
      <c r="EA502" s="2">
        <v>1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1</v>
      </c>
      <c r="EI502" s="8">
        <v>1</v>
      </c>
      <c r="EJ502" s="2">
        <v>1</v>
      </c>
      <c r="EK502" s="2">
        <v>0</v>
      </c>
      <c r="EL502" s="2">
        <v>3</v>
      </c>
      <c r="EM502" s="2">
        <v>3</v>
      </c>
      <c r="EN502" s="2">
        <v>-88</v>
      </c>
      <c r="EO502" s="2">
        <v>-88</v>
      </c>
      <c r="EP502" s="2">
        <v>1</v>
      </c>
      <c r="EQ502" s="2">
        <v>2</v>
      </c>
      <c r="ES502" s="2">
        <v>0</v>
      </c>
      <c r="ET502" s="29">
        <v>1</v>
      </c>
      <c r="EU502" s="2">
        <v>0</v>
      </c>
      <c r="EV502" s="2">
        <v>0</v>
      </c>
      <c r="EW502" s="2">
        <v>0</v>
      </c>
      <c r="EX502" s="2">
        <v>8</v>
      </c>
      <c r="EY502" s="2">
        <v>1</v>
      </c>
      <c r="EZ502" s="2">
        <v>1</v>
      </c>
      <c r="FA502" s="2">
        <v>1</v>
      </c>
      <c r="FB502" s="2">
        <v>1</v>
      </c>
      <c r="FC502" s="2">
        <v>2</v>
      </c>
      <c r="FD502" s="2">
        <v>-88</v>
      </c>
      <c r="FE502" s="2">
        <v>-88</v>
      </c>
      <c r="FF502" s="2">
        <v>0</v>
      </c>
      <c r="FG502" s="2">
        <v>-88</v>
      </c>
      <c r="FH502" s="2">
        <v>0</v>
      </c>
      <c r="FI502" s="2">
        <v>-88</v>
      </c>
      <c r="FJ502" s="2">
        <v>-88</v>
      </c>
      <c r="FK502" s="2">
        <v>-88</v>
      </c>
      <c r="FL502" s="2">
        <v>-88</v>
      </c>
      <c r="FM502" s="2">
        <v>1</v>
      </c>
      <c r="FN502" s="2">
        <v>3</v>
      </c>
      <c r="FO502" s="2">
        <v>3</v>
      </c>
    </row>
    <row r="503" spans="1:171" x14ac:dyDescent="0.2">
      <c r="A503" s="2" t="s">
        <v>1221</v>
      </c>
      <c r="B503" s="2">
        <v>1</v>
      </c>
      <c r="C503" s="2">
        <v>8</v>
      </c>
      <c r="D503" s="2">
        <v>2003</v>
      </c>
      <c r="E503" s="2">
        <v>28</v>
      </c>
      <c r="F503" s="2">
        <v>8</v>
      </c>
      <c r="G503" s="2">
        <v>2003</v>
      </c>
      <c r="H503" s="2">
        <v>1</v>
      </c>
      <c r="I503" s="58">
        <v>3060</v>
      </c>
      <c r="J503" s="2" t="s">
        <v>3610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2">
        <v>0</v>
      </c>
      <c r="X503" s="2">
        <v>0</v>
      </c>
      <c r="Y503" s="2">
        <v>0</v>
      </c>
      <c r="Z503" s="2">
        <v>1</v>
      </c>
      <c r="AA503" s="2" t="s">
        <v>2788</v>
      </c>
      <c r="AB503" s="2">
        <v>3</v>
      </c>
      <c r="AC503" s="2" t="s">
        <v>142</v>
      </c>
      <c r="AD503" s="2" t="s">
        <v>1223</v>
      </c>
      <c r="AE503" s="2">
        <v>1</v>
      </c>
      <c r="AF503" s="2">
        <v>6</v>
      </c>
      <c r="AG503" s="2" t="s">
        <v>1224</v>
      </c>
      <c r="AH503" s="2">
        <v>3</v>
      </c>
      <c r="AI503" s="2">
        <v>25</v>
      </c>
      <c r="AJ503" s="2">
        <v>-88</v>
      </c>
      <c r="AM503" s="2" t="s">
        <v>3172</v>
      </c>
      <c r="AN503" s="2">
        <v>1</v>
      </c>
      <c r="AO503" s="2">
        <v>0</v>
      </c>
      <c r="AP503" s="2">
        <v>1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1</v>
      </c>
      <c r="AY503" s="2">
        <v>2</v>
      </c>
      <c r="AZ503" s="2">
        <v>0</v>
      </c>
      <c r="BA503" s="2">
        <v>3</v>
      </c>
      <c r="BD503" s="2">
        <v>6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1</v>
      </c>
      <c r="BY503" s="2">
        <v>1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I503" s="2">
        <v>-88</v>
      </c>
      <c r="CJ503" s="2">
        <v>6</v>
      </c>
      <c r="CM503" s="2">
        <v>6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1</v>
      </c>
      <c r="CV503" s="2">
        <v>0</v>
      </c>
      <c r="CW503" s="2">
        <v>0</v>
      </c>
      <c r="CX503" s="2">
        <v>1</v>
      </c>
      <c r="CZ503" s="2">
        <v>-99</v>
      </c>
      <c r="DC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4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1</v>
      </c>
      <c r="EE503" s="2">
        <v>0</v>
      </c>
      <c r="EF503" s="2">
        <v>1</v>
      </c>
      <c r="EG503" s="2">
        <v>0</v>
      </c>
      <c r="EH503" s="2">
        <v>0</v>
      </c>
      <c r="EI503" s="2">
        <v>1</v>
      </c>
      <c r="EJ503" s="2">
        <v>3</v>
      </c>
      <c r="EK503" s="2">
        <v>0</v>
      </c>
      <c r="EL503" s="2">
        <v>5</v>
      </c>
      <c r="EM503" s="2">
        <v>6</v>
      </c>
      <c r="EN503" s="2">
        <v>-88</v>
      </c>
      <c r="EO503" s="2">
        <v>-88</v>
      </c>
      <c r="EP503" s="2">
        <v>-88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-88</v>
      </c>
      <c r="EY503" s="2">
        <v>-88</v>
      </c>
      <c r="EZ503" s="2">
        <v>0</v>
      </c>
      <c r="FA503" s="2">
        <v>-88</v>
      </c>
      <c r="FB503" s="2">
        <v>-88</v>
      </c>
      <c r="FC503" s="2">
        <v>-88</v>
      </c>
      <c r="FD503" s="2">
        <v>-88</v>
      </c>
      <c r="FE503" s="2">
        <v>-88</v>
      </c>
      <c r="FF503" s="2">
        <v>-88</v>
      </c>
      <c r="FG503" s="2">
        <v>-88</v>
      </c>
      <c r="FH503" s="2">
        <v>0</v>
      </c>
      <c r="FI503" s="2">
        <v>-88</v>
      </c>
      <c r="FJ503" s="2">
        <v>-88</v>
      </c>
      <c r="FK503" s="2">
        <v>-88</v>
      </c>
      <c r="FL503" s="2">
        <v>-88</v>
      </c>
      <c r="FM503" s="2">
        <v>1</v>
      </c>
      <c r="FN503" s="2">
        <v>0</v>
      </c>
      <c r="FO503" s="2">
        <v>0</v>
      </c>
    </row>
    <row r="504" spans="1:171" x14ac:dyDescent="0.2">
      <c r="A504" s="2" t="s">
        <v>1222</v>
      </c>
      <c r="B504" s="2">
        <v>1</v>
      </c>
      <c r="C504" s="2">
        <v>9</v>
      </c>
      <c r="D504" s="2">
        <v>2003</v>
      </c>
      <c r="E504" s="2">
        <v>26</v>
      </c>
      <c r="F504" s="2">
        <v>9</v>
      </c>
      <c r="G504" s="2">
        <v>2003</v>
      </c>
      <c r="H504" s="2">
        <v>1</v>
      </c>
      <c r="I504" s="58">
        <v>3060</v>
      </c>
      <c r="J504" s="2" t="s">
        <v>3610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  <c r="Z504" s="2">
        <v>1</v>
      </c>
      <c r="AA504" s="2" t="s">
        <v>2788</v>
      </c>
      <c r="AB504" s="2">
        <v>3</v>
      </c>
      <c r="AC504" s="2" t="s">
        <v>142</v>
      </c>
      <c r="AD504" s="2" t="s">
        <v>1225</v>
      </c>
      <c r="AE504" s="2">
        <v>1</v>
      </c>
      <c r="AF504" s="2">
        <v>6</v>
      </c>
      <c r="AG504" s="2" t="s">
        <v>1226</v>
      </c>
      <c r="AH504" s="2">
        <v>3</v>
      </c>
      <c r="AI504" s="2">
        <v>25</v>
      </c>
      <c r="AJ504" s="2">
        <v>-88</v>
      </c>
      <c r="AM504" s="2" t="s">
        <v>3172</v>
      </c>
      <c r="AN504" s="2">
        <v>1</v>
      </c>
      <c r="AO504" s="2">
        <v>0</v>
      </c>
      <c r="AP504" s="2">
        <v>1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1</v>
      </c>
      <c r="AY504" s="2">
        <v>2</v>
      </c>
      <c r="AZ504" s="2">
        <v>0</v>
      </c>
      <c r="BA504" s="2">
        <v>3</v>
      </c>
      <c r="BD504" s="2">
        <v>6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I504" s="2">
        <v>-88</v>
      </c>
      <c r="CJ504" s="2">
        <v>6</v>
      </c>
      <c r="CM504" s="2">
        <v>6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1</v>
      </c>
      <c r="CV504" s="2">
        <v>0</v>
      </c>
      <c r="CW504" s="2">
        <v>0</v>
      </c>
      <c r="CX504" s="2">
        <v>1</v>
      </c>
      <c r="CZ504" s="2">
        <v>-99</v>
      </c>
      <c r="DC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4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1</v>
      </c>
      <c r="EE504" s="2">
        <v>0</v>
      </c>
      <c r="EF504" s="2">
        <v>1</v>
      </c>
      <c r="EG504" s="2">
        <v>0</v>
      </c>
      <c r="EH504" s="2">
        <v>0</v>
      </c>
      <c r="EI504" s="2">
        <v>1</v>
      </c>
      <c r="EJ504" s="2">
        <v>3</v>
      </c>
      <c r="EK504" s="2">
        <v>0</v>
      </c>
      <c r="EL504" s="2">
        <v>5</v>
      </c>
      <c r="EM504" s="2">
        <v>6</v>
      </c>
      <c r="EN504" s="2">
        <v>-88</v>
      </c>
      <c r="EO504" s="2">
        <v>-88</v>
      </c>
      <c r="EP504" s="2">
        <v>-88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-88</v>
      </c>
      <c r="EY504" s="2">
        <v>-88</v>
      </c>
      <c r="EZ504" s="2">
        <v>0</v>
      </c>
      <c r="FA504" s="2">
        <v>-88</v>
      </c>
      <c r="FB504" s="2">
        <v>-88</v>
      </c>
      <c r="FC504" s="2">
        <v>-88</v>
      </c>
      <c r="FD504" s="2">
        <v>-88</v>
      </c>
      <c r="FE504" s="2">
        <v>-88</v>
      </c>
      <c r="FF504" s="2">
        <v>-88</v>
      </c>
      <c r="FG504" s="2">
        <v>-88</v>
      </c>
      <c r="FH504" s="2">
        <v>0</v>
      </c>
      <c r="FI504" s="2">
        <v>-88</v>
      </c>
      <c r="FJ504" s="2">
        <v>-88</v>
      </c>
      <c r="FK504" s="2">
        <v>-88</v>
      </c>
      <c r="FL504" s="2">
        <v>-88</v>
      </c>
      <c r="FM504" s="2">
        <v>1</v>
      </c>
      <c r="FN504" s="2">
        <v>0</v>
      </c>
      <c r="FO504" s="2">
        <v>0</v>
      </c>
    </row>
    <row r="505" spans="1:171" x14ac:dyDescent="0.2">
      <c r="A505" s="2" t="s">
        <v>1227</v>
      </c>
      <c r="B505" s="2">
        <v>1</v>
      </c>
      <c r="C505" s="2">
        <v>6</v>
      </c>
      <c r="D505" s="2">
        <v>1998</v>
      </c>
      <c r="E505" s="2">
        <v>27</v>
      </c>
      <c r="F505" s="2">
        <v>6</v>
      </c>
      <c r="G505" s="2">
        <v>1998</v>
      </c>
      <c r="H505" s="2">
        <v>1</v>
      </c>
      <c r="I505" s="58">
        <v>3999</v>
      </c>
      <c r="J505" s="2" t="s">
        <v>3611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</v>
      </c>
      <c r="AA505" s="2" t="s">
        <v>2789</v>
      </c>
      <c r="AB505" s="2">
        <v>1</v>
      </c>
      <c r="AC505" s="2" t="s">
        <v>1229</v>
      </c>
      <c r="AD505" s="2" t="s">
        <v>1230</v>
      </c>
      <c r="AE505" s="2">
        <v>14</v>
      </c>
      <c r="AF505" s="2">
        <v>79</v>
      </c>
      <c r="AG505" s="2" t="s">
        <v>3149</v>
      </c>
      <c r="AJ505" s="2" t="s">
        <v>3172</v>
      </c>
      <c r="AM505" s="2" t="s">
        <v>3172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1</v>
      </c>
      <c r="AV505" s="2">
        <v>0</v>
      </c>
      <c r="AW505" s="2">
        <v>0</v>
      </c>
      <c r="AX505" s="2">
        <v>0</v>
      </c>
      <c r="AY505" s="2">
        <v>2</v>
      </c>
      <c r="AZ505" s="2">
        <v>0</v>
      </c>
      <c r="BA505" s="2">
        <v>7</v>
      </c>
      <c r="BD505" s="2">
        <v>8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2</v>
      </c>
      <c r="BO505" s="2">
        <v>-88</v>
      </c>
      <c r="BP505" s="2">
        <v>-88</v>
      </c>
      <c r="BQ505" s="2">
        <v>-88</v>
      </c>
      <c r="BR505" s="2">
        <v>-88</v>
      </c>
      <c r="BS505" s="2">
        <v>-88</v>
      </c>
      <c r="BT505" s="2">
        <v>-88</v>
      </c>
      <c r="BU505" s="2">
        <v>1</v>
      </c>
      <c r="BV505" s="2">
        <v>0</v>
      </c>
      <c r="BW505" s="2">
        <v>0</v>
      </c>
      <c r="BX505" s="2">
        <v>1</v>
      </c>
      <c r="BY505" s="2">
        <v>1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I505" s="2">
        <v>-88</v>
      </c>
      <c r="CJ505" s="2">
        <v>-88</v>
      </c>
      <c r="CM505" s="2">
        <v>6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1</v>
      </c>
      <c r="CV505" s="2">
        <v>0</v>
      </c>
      <c r="CW505" s="2">
        <v>0</v>
      </c>
      <c r="CX505" s="2">
        <v>1</v>
      </c>
      <c r="CZ505" s="2">
        <v>-88</v>
      </c>
      <c r="DC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4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-88</v>
      </c>
      <c r="EI505" s="2">
        <v>0</v>
      </c>
      <c r="EJ505" s="2">
        <v>3</v>
      </c>
      <c r="EK505" s="2">
        <v>1</v>
      </c>
      <c r="EL505" s="2">
        <v>5</v>
      </c>
      <c r="EM505" s="2">
        <v>6</v>
      </c>
      <c r="EN505" s="2">
        <v>-88</v>
      </c>
      <c r="EO505" s="2">
        <v>-88</v>
      </c>
      <c r="EP505" s="2">
        <v>-88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-88</v>
      </c>
      <c r="EY505" s="2">
        <v>-88</v>
      </c>
      <c r="EZ505" s="2">
        <v>0</v>
      </c>
      <c r="FA505" s="2">
        <v>-88</v>
      </c>
      <c r="FB505" s="2">
        <v>-88</v>
      </c>
      <c r="FC505" s="2">
        <v>-88</v>
      </c>
      <c r="FD505" s="2">
        <v>-88</v>
      </c>
      <c r="FE505" s="2">
        <v>-88</v>
      </c>
      <c r="FF505" s="2">
        <v>-88</v>
      </c>
      <c r="FG505" s="2">
        <v>-88</v>
      </c>
      <c r="FH505" s="2">
        <v>0</v>
      </c>
      <c r="FI505" s="2">
        <v>-88</v>
      </c>
      <c r="FJ505" s="2">
        <v>-88</v>
      </c>
      <c r="FK505" s="2">
        <v>-88</v>
      </c>
      <c r="FL505" s="2">
        <v>-88</v>
      </c>
      <c r="FM505" s="2">
        <v>1</v>
      </c>
      <c r="FN505" s="2">
        <v>1</v>
      </c>
      <c r="FO505" s="2">
        <v>1</v>
      </c>
    </row>
    <row r="506" spans="1:171" x14ac:dyDescent="0.2">
      <c r="A506" s="2" t="s">
        <v>1228</v>
      </c>
      <c r="B506" s="2">
        <v>1</v>
      </c>
      <c r="C506" s="2">
        <v>3</v>
      </c>
      <c r="D506" s="2">
        <v>1999</v>
      </c>
      <c r="E506" s="2">
        <v>19</v>
      </c>
      <c r="F506" s="2">
        <v>3</v>
      </c>
      <c r="G506" s="2">
        <v>1999</v>
      </c>
      <c r="H506" s="2">
        <v>1</v>
      </c>
      <c r="I506" s="58">
        <v>3999</v>
      </c>
      <c r="J506" s="2" t="s">
        <v>3611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 t="s">
        <v>2789</v>
      </c>
      <c r="AB506" s="2">
        <v>1</v>
      </c>
      <c r="AC506" s="2" t="s">
        <v>1229</v>
      </c>
      <c r="AD506" s="2" t="s">
        <v>1230</v>
      </c>
      <c r="AE506" s="2">
        <v>12</v>
      </c>
      <c r="AF506" s="2">
        <v>61</v>
      </c>
      <c r="AG506" s="2" t="s">
        <v>3150</v>
      </c>
      <c r="AJ506" s="2" t="s">
        <v>3172</v>
      </c>
      <c r="AM506" s="2" t="s">
        <v>3172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1</v>
      </c>
      <c r="AX506" s="2">
        <v>1</v>
      </c>
      <c r="AY506" s="2">
        <v>1</v>
      </c>
      <c r="AZ506" s="2">
        <v>0</v>
      </c>
      <c r="BA506" s="2">
        <v>3</v>
      </c>
      <c r="BD506" s="2">
        <v>6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I506" s="2">
        <v>-88</v>
      </c>
      <c r="CJ506" s="2">
        <v>-88</v>
      </c>
      <c r="CM506" s="2">
        <v>6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1</v>
      </c>
      <c r="CV506" s="2">
        <v>0</v>
      </c>
      <c r="CW506" s="2">
        <v>0</v>
      </c>
      <c r="CX506" s="2">
        <v>1</v>
      </c>
      <c r="CZ506" s="2">
        <v>-99</v>
      </c>
      <c r="DC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4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1</v>
      </c>
      <c r="EE506" s="2">
        <v>0</v>
      </c>
      <c r="EF506" s="2">
        <v>1</v>
      </c>
      <c r="EG506" s="2">
        <v>0</v>
      </c>
      <c r="EH506" s="2">
        <v>0</v>
      </c>
      <c r="EI506" s="2">
        <v>1</v>
      </c>
      <c r="EJ506" s="2">
        <v>2</v>
      </c>
      <c r="EK506" s="2">
        <v>0</v>
      </c>
      <c r="EL506" s="2">
        <v>4</v>
      </c>
      <c r="EM506" s="2">
        <v>6</v>
      </c>
      <c r="EN506" s="2">
        <v>1</v>
      </c>
      <c r="EO506" s="2">
        <v>-88</v>
      </c>
      <c r="EP506" s="2">
        <v>-88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-88</v>
      </c>
      <c r="EY506" s="2">
        <v>-88</v>
      </c>
      <c r="EZ506" s="2">
        <v>0</v>
      </c>
      <c r="FA506" s="2">
        <v>-88</v>
      </c>
      <c r="FB506" s="2">
        <v>-88</v>
      </c>
      <c r="FC506" s="2">
        <v>-88</v>
      </c>
      <c r="FD506" s="2">
        <v>-88</v>
      </c>
      <c r="FE506" s="2">
        <v>-88</v>
      </c>
      <c r="FF506" s="2">
        <v>-88</v>
      </c>
      <c r="FG506" s="2">
        <v>-88</v>
      </c>
      <c r="FH506" s="2">
        <v>0</v>
      </c>
      <c r="FI506" s="2">
        <v>-88</v>
      </c>
      <c r="FJ506" s="2">
        <v>-88</v>
      </c>
      <c r="FK506" s="2">
        <v>-88</v>
      </c>
      <c r="FL506" s="2">
        <v>-88</v>
      </c>
      <c r="FM506" s="2">
        <v>1</v>
      </c>
      <c r="FN506" s="2">
        <v>1</v>
      </c>
      <c r="FO506" s="2">
        <v>1</v>
      </c>
    </row>
    <row r="507" spans="1:171" x14ac:dyDescent="0.2">
      <c r="A507" s="2" t="s">
        <v>1233</v>
      </c>
      <c r="B507" s="2">
        <v>1</v>
      </c>
      <c r="C507" s="2">
        <v>3</v>
      </c>
      <c r="D507" s="2">
        <v>1999</v>
      </c>
      <c r="E507" s="2">
        <v>29</v>
      </c>
      <c r="F507" s="2">
        <v>3</v>
      </c>
      <c r="G507" s="2">
        <v>1999</v>
      </c>
      <c r="H507" s="2">
        <v>1</v>
      </c>
      <c r="I507" s="58">
        <v>4318</v>
      </c>
      <c r="J507" s="2" t="s">
        <v>3612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-88</v>
      </c>
      <c r="AB507" s="2">
        <v>1</v>
      </c>
      <c r="AC507" s="2" t="s">
        <v>1234</v>
      </c>
      <c r="AD507" s="2" t="s">
        <v>1235</v>
      </c>
      <c r="AE507" s="2">
        <v>5</v>
      </c>
      <c r="AF507" s="2">
        <v>40</v>
      </c>
      <c r="AG507" s="2" t="s">
        <v>633</v>
      </c>
      <c r="AJ507" s="2" t="s">
        <v>3172</v>
      </c>
      <c r="AM507" s="2" t="s">
        <v>3172</v>
      </c>
      <c r="AN507" s="2">
        <v>0</v>
      </c>
      <c r="AO507" s="2">
        <v>0</v>
      </c>
      <c r="AP507" s="2">
        <v>0</v>
      </c>
      <c r="AQ507" s="2">
        <v>0</v>
      </c>
      <c r="AR507" s="2">
        <v>1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1</v>
      </c>
      <c r="AY507" s="2">
        <v>2</v>
      </c>
      <c r="AZ507" s="2">
        <v>0</v>
      </c>
      <c r="BA507" s="2">
        <v>7</v>
      </c>
      <c r="BD507" s="2">
        <v>8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2</v>
      </c>
      <c r="BO507" s="2">
        <v>-88</v>
      </c>
      <c r="BP507" s="2">
        <v>-88</v>
      </c>
      <c r="BQ507" s="2">
        <v>-88</v>
      </c>
      <c r="BR507" s="2">
        <v>-88</v>
      </c>
      <c r="BS507" s="2">
        <v>-88</v>
      </c>
      <c r="BT507" s="2">
        <v>-88</v>
      </c>
      <c r="BU507" s="2">
        <v>1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I507" s="2">
        <v>-88</v>
      </c>
      <c r="CJ507" s="2">
        <v>-88</v>
      </c>
      <c r="CM507" s="2">
        <v>6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1</v>
      </c>
      <c r="CV507" s="2">
        <v>0</v>
      </c>
      <c r="CW507" s="2">
        <v>0</v>
      </c>
      <c r="CX507" s="2">
        <v>1</v>
      </c>
      <c r="CZ507" s="2">
        <v>-88</v>
      </c>
      <c r="DC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4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-88</v>
      </c>
      <c r="EI507" s="2">
        <v>0</v>
      </c>
      <c r="EJ507" s="2">
        <v>3</v>
      </c>
      <c r="EK507" s="2">
        <v>1</v>
      </c>
      <c r="EL507" s="2">
        <v>5</v>
      </c>
      <c r="EM507" s="2">
        <v>6</v>
      </c>
      <c r="EN507" s="2">
        <v>-88</v>
      </c>
      <c r="EO507" s="2">
        <v>-88</v>
      </c>
      <c r="EP507" s="2">
        <v>-88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-88</v>
      </c>
      <c r="EY507" s="2">
        <v>-88</v>
      </c>
      <c r="EZ507" s="2">
        <v>0</v>
      </c>
      <c r="FA507" s="2">
        <v>-88</v>
      </c>
      <c r="FB507" s="2">
        <v>-88</v>
      </c>
      <c r="FC507" s="2">
        <v>-88</v>
      </c>
      <c r="FD507" s="2">
        <v>-88</v>
      </c>
      <c r="FE507" s="2">
        <v>-88</v>
      </c>
      <c r="FF507" s="2">
        <v>-88</v>
      </c>
      <c r="FG507" s="2">
        <v>-88</v>
      </c>
      <c r="FH507" s="2">
        <v>0</v>
      </c>
      <c r="FI507" s="2">
        <v>-88</v>
      </c>
      <c r="FJ507" s="2">
        <v>-88</v>
      </c>
      <c r="FK507" s="2">
        <v>-88</v>
      </c>
      <c r="FL507" s="2">
        <v>-88</v>
      </c>
      <c r="FM507" s="2">
        <v>1</v>
      </c>
      <c r="FN507" s="2">
        <v>1</v>
      </c>
      <c r="FO507" s="2">
        <v>0</v>
      </c>
    </row>
    <row r="508" spans="1:171" x14ac:dyDescent="0.2">
      <c r="A508" s="2" t="s">
        <v>1236</v>
      </c>
      <c r="B508" s="2">
        <v>1</v>
      </c>
      <c r="C508" s="2">
        <v>1</v>
      </c>
      <c r="D508" s="2">
        <v>1999</v>
      </c>
      <c r="E508" s="2">
        <v>9</v>
      </c>
      <c r="F508" s="2">
        <v>3</v>
      </c>
      <c r="G508" s="2">
        <v>2000</v>
      </c>
      <c r="H508" s="2">
        <v>3</v>
      </c>
      <c r="I508" s="58" t="s">
        <v>3335</v>
      </c>
      <c r="J508" s="2" t="s">
        <v>3613</v>
      </c>
      <c r="K508" s="2">
        <v>0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-88</v>
      </c>
      <c r="AB508" s="2">
        <v>3</v>
      </c>
      <c r="AC508" s="2" t="s">
        <v>194</v>
      </c>
      <c r="AD508" s="2" t="s">
        <v>266</v>
      </c>
      <c r="AE508" s="2">
        <v>2</v>
      </c>
      <c r="AF508" s="2">
        <v>21</v>
      </c>
      <c r="AG508" s="2" t="s">
        <v>2791</v>
      </c>
      <c r="AH508" s="2">
        <v>2</v>
      </c>
      <c r="AI508" s="2">
        <v>18</v>
      </c>
      <c r="AJ508" s="2">
        <v>-88</v>
      </c>
      <c r="AM508" s="2" t="s">
        <v>3172</v>
      </c>
      <c r="AN508" s="2">
        <v>0</v>
      </c>
      <c r="AO508" s="2">
        <v>1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1</v>
      </c>
      <c r="AY508" s="2">
        <v>1</v>
      </c>
      <c r="AZ508" s="2">
        <v>0</v>
      </c>
      <c r="BA508" s="2">
        <v>3</v>
      </c>
      <c r="BD508" s="2">
        <v>6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-88</v>
      </c>
      <c r="BP508" s="2">
        <v>-88</v>
      </c>
      <c r="BQ508" s="2">
        <v>-88</v>
      </c>
      <c r="BR508" s="2">
        <v>-88</v>
      </c>
      <c r="BS508" s="2">
        <v>-88</v>
      </c>
      <c r="BT508" s="2">
        <v>-88</v>
      </c>
      <c r="BU508" s="2">
        <v>1</v>
      </c>
      <c r="BV508" s="2">
        <v>1</v>
      </c>
      <c r="BW508" s="2">
        <v>0</v>
      </c>
      <c r="BX508" s="2">
        <v>1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I508" s="2">
        <v>-88</v>
      </c>
      <c r="CJ508" s="2">
        <v>-88</v>
      </c>
      <c r="CM508" s="2">
        <v>4</v>
      </c>
      <c r="CP508" s="2">
        <v>0</v>
      </c>
      <c r="CQ508" s="2">
        <v>0</v>
      </c>
      <c r="CR508" s="2">
        <v>0</v>
      </c>
      <c r="CS508" s="8">
        <v>1</v>
      </c>
      <c r="CT508" s="2">
        <v>0</v>
      </c>
      <c r="CU508" s="2">
        <v>0</v>
      </c>
      <c r="CV508" s="2">
        <v>0</v>
      </c>
      <c r="CW508" s="2">
        <v>0</v>
      </c>
      <c r="CX508" s="2">
        <v>2</v>
      </c>
      <c r="CZ508" s="2">
        <v>3</v>
      </c>
      <c r="DA508" s="2">
        <v>5</v>
      </c>
      <c r="DC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4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1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1</v>
      </c>
      <c r="ED508" s="2">
        <v>1</v>
      </c>
      <c r="EE508" s="2">
        <v>1</v>
      </c>
      <c r="EF508" s="2">
        <v>1</v>
      </c>
      <c r="EG508" s="2">
        <v>0</v>
      </c>
      <c r="EH508" s="2">
        <v>1</v>
      </c>
      <c r="EI508" s="2">
        <v>1</v>
      </c>
      <c r="EJ508" s="2">
        <v>1</v>
      </c>
      <c r="EK508" s="2">
        <v>0</v>
      </c>
      <c r="EL508" s="2">
        <v>2</v>
      </c>
      <c r="EM508" s="2">
        <v>1</v>
      </c>
      <c r="EN508" s="2">
        <v>-88</v>
      </c>
      <c r="EO508" s="2">
        <v>-88</v>
      </c>
      <c r="EP508" s="2">
        <v>1</v>
      </c>
      <c r="EQ508" s="2">
        <v>2</v>
      </c>
      <c r="ES508" s="2">
        <v>0</v>
      </c>
      <c r="ET508" s="29">
        <v>1</v>
      </c>
      <c r="EU508" s="2">
        <v>0</v>
      </c>
      <c r="EV508" s="2">
        <v>0</v>
      </c>
      <c r="EW508" s="2">
        <v>0</v>
      </c>
      <c r="EX508" s="2">
        <v>8</v>
      </c>
      <c r="EY508" s="2">
        <v>1</v>
      </c>
      <c r="EZ508" s="2">
        <v>3</v>
      </c>
      <c r="FA508" s="2">
        <v>1</v>
      </c>
      <c r="FB508" s="2">
        <v>1</v>
      </c>
      <c r="FC508" s="2">
        <v>2</v>
      </c>
      <c r="FD508" s="2">
        <v>2</v>
      </c>
      <c r="FE508" s="2">
        <v>1</v>
      </c>
      <c r="FF508" s="2">
        <v>1</v>
      </c>
      <c r="FG508" s="2">
        <v>-88</v>
      </c>
      <c r="FH508" s="2">
        <v>0</v>
      </c>
      <c r="FI508" s="2">
        <v>-88</v>
      </c>
      <c r="FJ508" s="2">
        <v>-88</v>
      </c>
      <c r="FK508" s="2">
        <v>-88</v>
      </c>
      <c r="FL508" s="2">
        <v>-88</v>
      </c>
      <c r="FM508" s="2">
        <v>1</v>
      </c>
      <c r="FN508" s="2">
        <v>1</v>
      </c>
      <c r="FO508" s="2">
        <v>1</v>
      </c>
    </row>
    <row r="509" spans="1:171" x14ac:dyDescent="0.2">
      <c r="A509" s="2" t="s">
        <v>1237</v>
      </c>
      <c r="B509" s="2">
        <v>1</v>
      </c>
      <c r="C509" s="2">
        <v>1</v>
      </c>
      <c r="D509" s="2">
        <v>1998</v>
      </c>
      <c r="E509" s="2">
        <v>11</v>
      </c>
      <c r="F509" s="2">
        <v>11</v>
      </c>
      <c r="G509" s="2">
        <v>1998</v>
      </c>
      <c r="H509" s="2">
        <v>3</v>
      </c>
      <c r="I509" s="58" t="s">
        <v>2792</v>
      </c>
      <c r="J509" s="2" t="s">
        <v>3614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-88</v>
      </c>
      <c r="AB509" s="2">
        <v>3</v>
      </c>
      <c r="AC509" s="2" t="s">
        <v>530</v>
      </c>
      <c r="AD509" s="2" t="s">
        <v>905</v>
      </c>
      <c r="AE509" s="2">
        <v>3</v>
      </c>
      <c r="AF509" s="2">
        <v>22</v>
      </c>
      <c r="AG509" s="2" t="s">
        <v>1238</v>
      </c>
      <c r="AH509" s="2">
        <v>3</v>
      </c>
      <c r="AI509" s="2">
        <v>25</v>
      </c>
      <c r="AJ509" s="2" t="s">
        <v>861</v>
      </c>
      <c r="AM509" s="2" t="s">
        <v>3172</v>
      </c>
      <c r="AN509" s="2">
        <v>0</v>
      </c>
      <c r="AO509" s="2">
        <v>0</v>
      </c>
      <c r="AP509" s="2">
        <v>1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1</v>
      </c>
      <c r="AY509" s="2">
        <v>1</v>
      </c>
      <c r="AZ509" s="2">
        <v>0</v>
      </c>
      <c r="BA509" s="2">
        <v>2</v>
      </c>
      <c r="BD509" s="2">
        <v>5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I509" s="2">
        <v>-88</v>
      </c>
      <c r="CJ509" s="2">
        <v>-88</v>
      </c>
      <c r="CM509" s="2">
        <v>-99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1</v>
      </c>
      <c r="CZ509" s="2">
        <v>-88</v>
      </c>
      <c r="DC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4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-88</v>
      </c>
      <c r="EI509" s="2">
        <v>0</v>
      </c>
      <c r="EJ509" s="2">
        <v>3</v>
      </c>
      <c r="EK509" s="2">
        <v>0</v>
      </c>
      <c r="EL509" s="2">
        <v>5</v>
      </c>
      <c r="EM509" s="2">
        <v>6</v>
      </c>
      <c r="EN509" s="2">
        <v>-88</v>
      </c>
      <c r="EO509" s="2">
        <v>-88</v>
      </c>
      <c r="EP509" s="2">
        <v>-88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-88</v>
      </c>
      <c r="EY509" s="2">
        <v>-88</v>
      </c>
      <c r="EZ509" s="2">
        <v>0</v>
      </c>
      <c r="FA509" s="2">
        <v>-88</v>
      </c>
      <c r="FB509" s="2">
        <v>-88</v>
      </c>
      <c r="FC509" s="2">
        <v>-88</v>
      </c>
      <c r="FD509" s="2">
        <v>-88</v>
      </c>
      <c r="FE509" s="2">
        <v>-88</v>
      </c>
      <c r="FF509" s="2">
        <v>-88</v>
      </c>
      <c r="FG509" s="2">
        <v>-88</v>
      </c>
      <c r="FH509" s="2">
        <v>0</v>
      </c>
      <c r="FI509" s="2">
        <v>-88</v>
      </c>
      <c r="FJ509" s="2">
        <v>-88</v>
      </c>
      <c r="FK509" s="2">
        <v>-88</v>
      </c>
      <c r="FL509" s="2">
        <v>-88</v>
      </c>
      <c r="FM509" s="2">
        <v>1</v>
      </c>
      <c r="FN509" s="2">
        <v>3</v>
      </c>
      <c r="FO509" s="2">
        <v>3</v>
      </c>
    </row>
    <row r="510" spans="1:171" x14ac:dyDescent="0.2">
      <c r="A510" s="2" t="s">
        <v>1239</v>
      </c>
      <c r="B510" s="2">
        <v>1</v>
      </c>
      <c r="C510" s="2">
        <v>3</v>
      </c>
      <c r="D510" s="2">
        <v>2000</v>
      </c>
      <c r="E510" s="2">
        <v>1</v>
      </c>
      <c r="F510" s="2">
        <v>3</v>
      </c>
      <c r="G510" s="2">
        <v>2000</v>
      </c>
      <c r="H510" s="2">
        <v>1</v>
      </c>
      <c r="I510" s="58">
        <v>3224</v>
      </c>
      <c r="J510" s="2" t="s">
        <v>3615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2">
        <v>0</v>
      </c>
      <c r="AA510" s="2">
        <v>-88</v>
      </c>
      <c r="AB510" s="2">
        <v>3</v>
      </c>
      <c r="AC510" s="2" t="s">
        <v>173</v>
      </c>
      <c r="AD510" s="2" t="s">
        <v>1240</v>
      </c>
      <c r="AE510" s="2">
        <v>14</v>
      </c>
      <c r="AF510" s="2">
        <v>71</v>
      </c>
      <c r="AG510" s="2">
        <v>-88</v>
      </c>
      <c r="AJ510" s="2" t="s">
        <v>3172</v>
      </c>
      <c r="AM510" s="2" t="s">
        <v>3172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1</v>
      </c>
      <c r="AV510" s="2">
        <v>0</v>
      </c>
      <c r="AW510" s="2">
        <v>0</v>
      </c>
      <c r="AX510" s="2">
        <v>0</v>
      </c>
      <c r="AY510" s="2">
        <v>2</v>
      </c>
      <c r="AZ510" s="2">
        <v>0</v>
      </c>
      <c r="BA510" s="2">
        <v>2</v>
      </c>
      <c r="BD510" s="2">
        <v>5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2</v>
      </c>
      <c r="BO510" s="2">
        <v>3</v>
      </c>
      <c r="BP510" s="2">
        <v>0</v>
      </c>
      <c r="BQ510" s="2">
        <v>0</v>
      </c>
      <c r="BR510" s="2">
        <v>2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I510" s="2">
        <v>-88</v>
      </c>
      <c r="CJ510" s="2">
        <v>-88</v>
      </c>
      <c r="CM510" s="2">
        <v>3</v>
      </c>
      <c r="CP510" s="2">
        <v>0</v>
      </c>
      <c r="CQ510" s="2">
        <v>0</v>
      </c>
      <c r="CR510" s="2">
        <v>1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1</v>
      </c>
      <c r="CZ510" s="2">
        <v>-88</v>
      </c>
      <c r="DC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4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1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1</v>
      </c>
      <c r="EJ510" s="2">
        <v>3</v>
      </c>
      <c r="EK510" s="2">
        <v>1</v>
      </c>
      <c r="EL510" s="2">
        <v>5</v>
      </c>
      <c r="EM510" s="2">
        <v>6</v>
      </c>
      <c r="EN510" s="2">
        <v>-88</v>
      </c>
      <c r="EO510" s="2">
        <v>-88</v>
      </c>
      <c r="EP510" s="2">
        <v>-88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-88</v>
      </c>
      <c r="EY510" s="2">
        <v>-88</v>
      </c>
      <c r="EZ510" s="2">
        <v>0</v>
      </c>
      <c r="FA510" s="2">
        <v>-88</v>
      </c>
      <c r="FB510" s="2">
        <v>-88</v>
      </c>
      <c r="FC510" s="2">
        <v>-88</v>
      </c>
      <c r="FD510" s="2">
        <v>-88</v>
      </c>
      <c r="FE510" s="2">
        <v>-88</v>
      </c>
      <c r="FF510" s="2">
        <v>-88</v>
      </c>
      <c r="FG510" s="2">
        <v>-88</v>
      </c>
      <c r="FH510" s="2">
        <v>0</v>
      </c>
      <c r="FI510" s="2">
        <v>-88</v>
      </c>
      <c r="FJ510" s="2">
        <v>-88</v>
      </c>
      <c r="FK510" s="2">
        <v>-88</v>
      </c>
      <c r="FL510" s="2">
        <v>-88</v>
      </c>
      <c r="FM510" s="2">
        <v>2</v>
      </c>
      <c r="FN510" s="2">
        <v>1</v>
      </c>
      <c r="FO510" s="2">
        <v>0</v>
      </c>
    </row>
    <row r="511" spans="1:171" x14ac:dyDescent="0.2">
      <c r="A511" s="2" t="s">
        <v>1241</v>
      </c>
      <c r="B511" s="2">
        <v>1</v>
      </c>
      <c r="C511" s="2">
        <v>1</v>
      </c>
      <c r="D511" s="2">
        <v>2000</v>
      </c>
      <c r="E511" s="2">
        <v>5</v>
      </c>
      <c r="F511" s="2">
        <v>6</v>
      </c>
      <c r="G511" s="2">
        <v>2000</v>
      </c>
      <c r="H511" s="2">
        <v>3</v>
      </c>
      <c r="I511" s="58" t="s">
        <v>2793</v>
      </c>
      <c r="J511" s="2" t="s">
        <v>3616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-88</v>
      </c>
      <c r="AB511" s="2">
        <v>1</v>
      </c>
      <c r="AC511" s="2" t="s">
        <v>110</v>
      </c>
      <c r="AD511" s="2" t="s">
        <v>767</v>
      </c>
      <c r="AE511" s="2">
        <v>1</v>
      </c>
      <c r="AF511" s="2">
        <v>5</v>
      </c>
      <c r="AG511" s="2" t="s">
        <v>1242</v>
      </c>
      <c r="AJ511" s="2" t="s">
        <v>3172</v>
      </c>
      <c r="AM511" s="2" t="s">
        <v>3172</v>
      </c>
      <c r="AN511" s="2">
        <v>1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1</v>
      </c>
      <c r="AY511" s="2">
        <v>2</v>
      </c>
      <c r="AZ511" s="2">
        <v>0</v>
      </c>
      <c r="BA511" s="2">
        <v>7</v>
      </c>
      <c r="BD511" s="2">
        <v>8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2</v>
      </c>
      <c r="BO511" s="2">
        <v>-88</v>
      </c>
      <c r="BP511" s="2">
        <v>-88</v>
      </c>
      <c r="BQ511" s="2">
        <v>-88</v>
      </c>
      <c r="BR511" s="2">
        <v>-88</v>
      </c>
      <c r="BS511" s="2">
        <v>-88</v>
      </c>
      <c r="BT511" s="2">
        <v>-88</v>
      </c>
      <c r="BU511" s="2">
        <v>1</v>
      </c>
      <c r="BV511" s="2">
        <v>0</v>
      </c>
      <c r="BW511" s="2">
        <v>0</v>
      </c>
      <c r="BX511" s="2">
        <v>1</v>
      </c>
      <c r="BY511" s="2">
        <v>1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I511" s="2">
        <v>-88</v>
      </c>
      <c r="CJ511" s="2">
        <v>-88</v>
      </c>
      <c r="CM511" s="2">
        <v>6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1</v>
      </c>
      <c r="CV511" s="2">
        <v>0</v>
      </c>
      <c r="CW511" s="2">
        <v>0</v>
      </c>
      <c r="CX511" s="2">
        <v>1</v>
      </c>
      <c r="CZ511" s="2">
        <v>-88</v>
      </c>
      <c r="DC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1</v>
      </c>
      <c r="DO511" s="2">
        <v>4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-88</v>
      </c>
      <c r="EI511" s="2">
        <v>0</v>
      </c>
      <c r="EJ511" s="2">
        <v>3</v>
      </c>
      <c r="EK511" s="2">
        <v>1</v>
      </c>
      <c r="EL511" s="2">
        <v>5</v>
      </c>
      <c r="EM511" s="2">
        <v>6</v>
      </c>
      <c r="EN511" s="2">
        <v>-88</v>
      </c>
      <c r="EO511" s="2">
        <v>-88</v>
      </c>
      <c r="EP511" s="2">
        <v>-88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-88</v>
      </c>
      <c r="EY511" s="2">
        <v>-88</v>
      </c>
      <c r="EZ511" s="2">
        <v>0</v>
      </c>
      <c r="FA511" s="2">
        <v>-88</v>
      </c>
      <c r="FB511" s="2">
        <v>-88</v>
      </c>
      <c r="FC511" s="2">
        <v>-88</v>
      </c>
      <c r="FD511" s="2">
        <v>-88</v>
      </c>
      <c r="FE511" s="2">
        <v>-88</v>
      </c>
      <c r="FF511" s="2">
        <v>-88</v>
      </c>
      <c r="FG511" s="2">
        <v>-88</v>
      </c>
      <c r="FH511" s="2">
        <v>0</v>
      </c>
      <c r="FI511" s="2">
        <v>-88</v>
      </c>
      <c r="FJ511" s="2">
        <v>-88</v>
      </c>
      <c r="FK511" s="2">
        <v>-88</v>
      </c>
      <c r="FL511" s="2">
        <v>-88</v>
      </c>
      <c r="FM511" s="2">
        <v>2</v>
      </c>
      <c r="FN511" s="2">
        <v>-99</v>
      </c>
      <c r="FO511" s="2">
        <v>-99</v>
      </c>
    </row>
    <row r="512" spans="1:171" x14ac:dyDescent="0.2">
      <c r="A512" s="2" t="s">
        <v>1243</v>
      </c>
      <c r="B512" s="2">
        <v>1</v>
      </c>
      <c r="C512" s="2">
        <v>1</v>
      </c>
      <c r="D512" s="2">
        <v>1995</v>
      </c>
      <c r="E512" s="2">
        <v>24</v>
      </c>
      <c r="F512" s="2">
        <v>12</v>
      </c>
      <c r="G512" s="2">
        <v>1995</v>
      </c>
      <c r="H512" s="2">
        <v>1</v>
      </c>
      <c r="I512" s="58">
        <v>3090</v>
      </c>
      <c r="J512" s="2" t="s">
        <v>3617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1</v>
      </c>
      <c r="AA512" s="2" t="s">
        <v>2818</v>
      </c>
      <c r="AB512" s="2">
        <v>1</v>
      </c>
      <c r="AC512" s="2" t="s">
        <v>123</v>
      </c>
      <c r="AD512" s="2" t="s">
        <v>549</v>
      </c>
      <c r="AE512" s="2">
        <v>1</v>
      </c>
      <c r="AF512" s="2">
        <v>2</v>
      </c>
      <c r="AG512" s="2" t="s">
        <v>3151</v>
      </c>
      <c r="AJ512" s="2" t="s">
        <v>3172</v>
      </c>
      <c r="AM512" s="2" t="s">
        <v>3172</v>
      </c>
      <c r="AN512" s="2">
        <v>1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1</v>
      </c>
      <c r="AY512" s="2">
        <v>2</v>
      </c>
      <c r="AZ512" s="2">
        <v>0</v>
      </c>
      <c r="BA512" s="2">
        <v>7</v>
      </c>
      <c r="BD512" s="2">
        <v>8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2</v>
      </c>
      <c r="BO512" s="2">
        <v>-88</v>
      </c>
      <c r="BP512" s="2">
        <v>-88</v>
      </c>
      <c r="BQ512" s="2">
        <v>-88</v>
      </c>
      <c r="BR512" s="2">
        <v>-88</v>
      </c>
      <c r="BS512" s="2">
        <v>-88</v>
      </c>
      <c r="BT512" s="2">
        <v>-88</v>
      </c>
      <c r="BU512" s="2">
        <v>1</v>
      </c>
      <c r="BV512" s="2">
        <v>1</v>
      </c>
      <c r="BW512" s="2">
        <v>1</v>
      </c>
      <c r="BX512" s="2">
        <v>1</v>
      </c>
      <c r="BY512" s="2">
        <v>1</v>
      </c>
      <c r="BZ512" s="2">
        <v>0</v>
      </c>
      <c r="CA512" s="2">
        <v>1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I512" s="2">
        <v>-88</v>
      </c>
      <c r="CJ512" s="2">
        <v>-88</v>
      </c>
      <c r="CM512" s="2">
        <v>6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1</v>
      </c>
      <c r="CV512" s="2">
        <v>0</v>
      </c>
      <c r="CW512" s="2">
        <v>0</v>
      </c>
      <c r="CX512" s="2">
        <v>1</v>
      </c>
      <c r="CZ512" s="2">
        <v>-88</v>
      </c>
      <c r="DC512" s="2">
        <v>7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1</v>
      </c>
      <c r="DM512" s="2">
        <v>0</v>
      </c>
      <c r="DN512" s="2">
        <v>1</v>
      </c>
      <c r="DO512" s="2">
        <v>4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1</v>
      </c>
      <c r="ED512" s="2">
        <v>0</v>
      </c>
      <c r="EE512" s="2">
        <v>1</v>
      </c>
      <c r="EF512" s="2">
        <v>0</v>
      </c>
      <c r="EG512" s="2">
        <v>0</v>
      </c>
      <c r="EH512" s="2">
        <v>0</v>
      </c>
      <c r="EI512" s="2">
        <v>1</v>
      </c>
      <c r="EJ512" s="2">
        <v>3</v>
      </c>
      <c r="EK512" s="2">
        <v>1</v>
      </c>
      <c r="EL512" s="2">
        <v>5</v>
      </c>
      <c r="EM512" s="2">
        <v>6</v>
      </c>
      <c r="EN512" s="2">
        <v>-88</v>
      </c>
      <c r="EO512" s="2">
        <v>-88</v>
      </c>
      <c r="EP512" s="2">
        <v>-88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-88</v>
      </c>
      <c r="EY512" s="2">
        <v>-88</v>
      </c>
      <c r="EZ512" s="2">
        <v>0</v>
      </c>
      <c r="FA512" s="2">
        <v>-88</v>
      </c>
      <c r="FB512" s="2">
        <v>-88</v>
      </c>
      <c r="FC512" s="2">
        <v>-88</v>
      </c>
      <c r="FD512" s="2">
        <v>-88</v>
      </c>
      <c r="FE512" s="2">
        <v>-88</v>
      </c>
      <c r="FF512" s="2">
        <v>-88</v>
      </c>
      <c r="FG512" s="2">
        <v>-88</v>
      </c>
      <c r="FH512" s="2">
        <v>0</v>
      </c>
      <c r="FI512" s="2">
        <v>-88</v>
      </c>
      <c r="FJ512" s="2">
        <v>-88</v>
      </c>
      <c r="FK512" s="2">
        <v>-88</v>
      </c>
      <c r="FL512" s="2">
        <v>-88</v>
      </c>
      <c r="FM512" s="2">
        <v>1</v>
      </c>
      <c r="FN512" s="2">
        <v>1</v>
      </c>
      <c r="FO512" s="2">
        <v>1</v>
      </c>
    </row>
    <row r="513" spans="1:171" x14ac:dyDescent="0.2">
      <c r="A513" s="2" t="s">
        <v>1244</v>
      </c>
      <c r="B513" s="2">
        <v>1</v>
      </c>
      <c r="C513" s="2">
        <v>10</v>
      </c>
      <c r="D513" s="2">
        <v>1996</v>
      </c>
      <c r="E513" s="2">
        <v>28</v>
      </c>
      <c r="F513" s="2">
        <v>10</v>
      </c>
      <c r="G513" s="2">
        <v>1996</v>
      </c>
      <c r="H513" s="2">
        <v>2</v>
      </c>
      <c r="I513" s="58" t="s">
        <v>755</v>
      </c>
      <c r="J513" s="2" t="s">
        <v>3618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 t="s">
        <v>2818</v>
      </c>
      <c r="AB513" s="2">
        <v>1</v>
      </c>
      <c r="AC513" s="2" t="s">
        <v>123</v>
      </c>
      <c r="AD513" s="2" t="s">
        <v>756</v>
      </c>
      <c r="AE513" s="2">
        <v>2</v>
      </c>
      <c r="AF513" s="2">
        <v>21</v>
      </c>
      <c r="AG513" s="2" t="s">
        <v>757</v>
      </c>
      <c r="AJ513" s="2" t="s">
        <v>3172</v>
      </c>
      <c r="AM513" s="2" t="s">
        <v>3172</v>
      </c>
      <c r="AN513" s="2">
        <v>0</v>
      </c>
      <c r="AO513" s="2">
        <v>1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1</v>
      </c>
      <c r="AY513" s="2">
        <v>1</v>
      </c>
      <c r="AZ513" s="2">
        <v>0</v>
      </c>
      <c r="BA513" s="2">
        <v>7</v>
      </c>
      <c r="BD513" s="2">
        <v>8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1</v>
      </c>
      <c r="BO513" s="2">
        <v>-88</v>
      </c>
      <c r="BP513" s="2">
        <v>-88</v>
      </c>
      <c r="BQ513" s="2">
        <v>-88</v>
      </c>
      <c r="BR513" s="2">
        <v>-88</v>
      </c>
      <c r="BS513" s="2">
        <v>-88</v>
      </c>
      <c r="BT513" s="2">
        <v>-88</v>
      </c>
      <c r="BU513" s="2">
        <v>1</v>
      </c>
      <c r="BV513" s="2">
        <v>1</v>
      </c>
      <c r="BW513" s="2">
        <v>1</v>
      </c>
      <c r="BX513" s="2">
        <v>1</v>
      </c>
      <c r="BY513" s="2">
        <v>1</v>
      </c>
      <c r="BZ513" s="2">
        <v>0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I513" s="2">
        <v>-88</v>
      </c>
      <c r="CJ513" s="2">
        <v>-88</v>
      </c>
      <c r="CM513" s="2">
        <v>6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1</v>
      </c>
      <c r="CV513" s="2">
        <v>0</v>
      </c>
      <c r="CW513" s="2">
        <v>0</v>
      </c>
      <c r="CX513" s="2">
        <v>1</v>
      </c>
      <c r="CZ513" s="2">
        <v>-88</v>
      </c>
      <c r="DC513" s="2">
        <v>7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1</v>
      </c>
      <c r="DM513" s="2">
        <v>0</v>
      </c>
      <c r="DN513" s="2">
        <v>1</v>
      </c>
      <c r="DO513" s="2">
        <v>4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1</v>
      </c>
      <c r="ED513" s="2">
        <v>0</v>
      </c>
      <c r="EE513" s="2">
        <v>1</v>
      </c>
      <c r="EF513" s="2">
        <v>0</v>
      </c>
      <c r="EG513" s="2">
        <v>0</v>
      </c>
      <c r="EH513" s="2">
        <v>0</v>
      </c>
      <c r="EI513" s="2">
        <v>1</v>
      </c>
      <c r="EJ513" s="2">
        <v>3</v>
      </c>
      <c r="EK513" s="2">
        <v>1</v>
      </c>
      <c r="EL513" s="2">
        <v>5</v>
      </c>
      <c r="EM513" s="2">
        <v>6</v>
      </c>
      <c r="EN513" s="2">
        <v>-88</v>
      </c>
      <c r="EO513" s="2">
        <v>-88</v>
      </c>
      <c r="EP513" s="2">
        <v>-88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-88</v>
      </c>
      <c r="EY513" s="2">
        <v>-88</v>
      </c>
      <c r="EZ513" s="2">
        <v>0</v>
      </c>
      <c r="FA513" s="2">
        <v>-88</v>
      </c>
      <c r="FB513" s="2">
        <v>-88</v>
      </c>
      <c r="FC513" s="2">
        <v>-88</v>
      </c>
      <c r="FD513" s="2">
        <v>-88</v>
      </c>
      <c r="FE513" s="2">
        <v>-88</v>
      </c>
      <c r="FF513" s="2">
        <v>-88</v>
      </c>
      <c r="FG513" s="2">
        <v>-88</v>
      </c>
      <c r="FH513" s="2">
        <v>0</v>
      </c>
      <c r="FI513" s="2">
        <v>-88</v>
      </c>
      <c r="FJ513" s="2">
        <v>-88</v>
      </c>
      <c r="FK513" s="2">
        <v>-88</v>
      </c>
      <c r="FL513" s="2">
        <v>-88</v>
      </c>
      <c r="FM513" s="2">
        <v>1</v>
      </c>
      <c r="FN513" s="2">
        <v>1</v>
      </c>
      <c r="FO513" s="2">
        <v>1</v>
      </c>
    </row>
    <row r="514" spans="1:171" x14ac:dyDescent="0.2">
      <c r="A514" s="2" t="s">
        <v>1248</v>
      </c>
      <c r="B514" s="2">
        <v>1</v>
      </c>
      <c r="C514" s="2">
        <v>10</v>
      </c>
      <c r="D514" s="2">
        <v>1996</v>
      </c>
      <c r="E514" s="2">
        <v>21</v>
      </c>
      <c r="F514" s="2">
        <v>6</v>
      </c>
      <c r="G514" s="2">
        <v>1998</v>
      </c>
      <c r="H514" s="2">
        <v>4</v>
      </c>
      <c r="I514" s="58" t="s">
        <v>766</v>
      </c>
      <c r="J514" s="2" t="s">
        <v>3619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  <c r="W514" s="2">
        <v>0</v>
      </c>
      <c r="X514" s="2">
        <v>0</v>
      </c>
      <c r="Y514" s="2">
        <v>0</v>
      </c>
      <c r="Z514" s="2">
        <v>1</v>
      </c>
      <c r="AA514" s="2" t="s">
        <v>2818</v>
      </c>
      <c r="AB514" s="2">
        <v>1</v>
      </c>
      <c r="AC514" s="2" t="s">
        <v>110</v>
      </c>
      <c r="AD514" s="2" t="s">
        <v>767</v>
      </c>
      <c r="AE514" s="2">
        <v>2</v>
      </c>
      <c r="AF514" s="2">
        <v>21</v>
      </c>
      <c r="AG514" s="2" t="s">
        <v>3202</v>
      </c>
      <c r="AJ514" s="2" t="s">
        <v>3172</v>
      </c>
      <c r="AM514" s="2" t="s">
        <v>3172</v>
      </c>
      <c r="AN514" s="2">
        <v>0</v>
      </c>
      <c r="AO514" s="2">
        <v>1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1</v>
      </c>
      <c r="AY514" s="2">
        <v>1</v>
      </c>
      <c r="AZ514" s="2">
        <v>0</v>
      </c>
      <c r="BA514" s="2">
        <v>7</v>
      </c>
      <c r="BD514" s="2">
        <v>8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1</v>
      </c>
      <c r="BO514" s="2">
        <v>-88</v>
      </c>
      <c r="BP514" s="2">
        <v>-88</v>
      </c>
      <c r="BQ514" s="2">
        <v>-88</v>
      </c>
      <c r="BR514" s="2">
        <v>-88</v>
      </c>
      <c r="BS514" s="2">
        <v>-88</v>
      </c>
      <c r="BT514" s="2">
        <v>-88</v>
      </c>
      <c r="BU514" s="2">
        <v>1</v>
      </c>
      <c r="BV514" s="2">
        <v>1</v>
      </c>
      <c r="BW514" s="2">
        <v>1</v>
      </c>
      <c r="BX514" s="2">
        <v>1</v>
      </c>
      <c r="BY514" s="2">
        <v>1</v>
      </c>
      <c r="BZ514" s="2">
        <v>0</v>
      </c>
      <c r="CA514" s="2">
        <v>1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I514" s="2">
        <v>-88</v>
      </c>
      <c r="CJ514" s="2">
        <v>-88</v>
      </c>
      <c r="CM514" s="2">
        <v>6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1</v>
      </c>
      <c r="CV514" s="2">
        <v>0</v>
      </c>
      <c r="CW514" s="2">
        <v>0</v>
      </c>
      <c r="CX514" s="2">
        <v>1</v>
      </c>
      <c r="CZ514" s="2">
        <v>-88</v>
      </c>
      <c r="DC514" s="2">
        <v>7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1</v>
      </c>
      <c r="DM514" s="2">
        <v>0</v>
      </c>
      <c r="DN514" s="2">
        <v>1</v>
      </c>
      <c r="DO514" s="2">
        <v>4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1</v>
      </c>
      <c r="ED514" s="2">
        <v>0</v>
      </c>
      <c r="EE514" s="2">
        <v>1</v>
      </c>
      <c r="EF514" s="2">
        <v>0</v>
      </c>
      <c r="EG514" s="2">
        <v>0</v>
      </c>
      <c r="EH514" s="2">
        <v>0</v>
      </c>
      <c r="EI514" s="2">
        <v>1</v>
      </c>
      <c r="EJ514" s="2">
        <v>3</v>
      </c>
      <c r="EK514" s="2">
        <v>1</v>
      </c>
      <c r="EL514" s="2">
        <v>5</v>
      </c>
      <c r="EM514" s="2">
        <v>6</v>
      </c>
      <c r="EN514" s="2">
        <v>-88</v>
      </c>
      <c r="EO514" s="2">
        <v>-88</v>
      </c>
      <c r="EP514" s="2">
        <v>-88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-88</v>
      </c>
      <c r="EY514" s="2">
        <v>-88</v>
      </c>
      <c r="EZ514" s="2">
        <v>0</v>
      </c>
      <c r="FA514" s="2">
        <v>-88</v>
      </c>
      <c r="FB514" s="2">
        <v>-88</v>
      </c>
      <c r="FC514" s="2">
        <v>-88</v>
      </c>
      <c r="FD514" s="2">
        <v>-88</v>
      </c>
      <c r="FE514" s="2">
        <v>-88</v>
      </c>
      <c r="FF514" s="2">
        <v>-88</v>
      </c>
      <c r="FG514" s="2">
        <v>-88</v>
      </c>
      <c r="FH514" s="2">
        <v>0</v>
      </c>
      <c r="FI514" s="2">
        <v>-88</v>
      </c>
      <c r="FJ514" s="2">
        <v>-88</v>
      </c>
      <c r="FK514" s="2">
        <v>-88</v>
      </c>
      <c r="FL514" s="2">
        <v>-88</v>
      </c>
      <c r="FM514" s="2">
        <v>1</v>
      </c>
      <c r="FN514" s="2">
        <v>3</v>
      </c>
      <c r="FO514" s="2">
        <v>2</v>
      </c>
    </row>
    <row r="515" spans="1:171" x14ac:dyDescent="0.2">
      <c r="A515" s="2" t="s">
        <v>1249</v>
      </c>
      <c r="B515" s="2">
        <v>1</v>
      </c>
      <c r="C515" s="2">
        <v>10</v>
      </c>
      <c r="D515" s="2">
        <v>1996</v>
      </c>
      <c r="E515" s="2">
        <v>21</v>
      </c>
      <c r="F515" s="2">
        <v>6</v>
      </c>
      <c r="G515" s="2">
        <v>1998</v>
      </c>
      <c r="H515" s="2">
        <v>4</v>
      </c>
      <c r="I515" s="58" t="s">
        <v>766</v>
      </c>
      <c r="J515" s="2" t="s">
        <v>3619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1</v>
      </c>
      <c r="V515" s="2">
        <v>0</v>
      </c>
      <c r="W515" s="2">
        <v>0</v>
      </c>
      <c r="X515" s="2">
        <v>0</v>
      </c>
      <c r="Y515" s="2">
        <v>0</v>
      </c>
      <c r="Z515" s="2">
        <v>1</v>
      </c>
      <c r="AA515" s="2" t="s">
        <v>2818</v>
      </c>
      <c r="AB515" s="2">
        <v>1</v>
      </c>
      <c r="AC515" s="2" t="s">
        <v>110</v>
      </c>
      <c r="AD515" s="2" t="s">
        <v>767</v>
      </c>
      <c r="AE515" s="2">
        <v>2</v>
      </c>
      <c r="AF515" s="2">
        <v>21</v>
      </c>
      <c r="AG515" s="2" t="s">
        <v>3202</v>
      </c>
      <c r="AJ515" s="2" t="s">
        <v>3172</v>
      </c>
      <c r="AM515" s="2" t="s">
        <v>3172</v>
      </c>
      <c r="AN515" s="2">
        <v>0</v>
      </c>
      <c r="AO515" s="2">
        <v>1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1</v>
      </c>
      <c r="AY515" s="2">
        <v>1</v>
      </c>
      <c r="AZ515" s="2">
        <v>0</v>
      </c>
      <c r="BA515" s="2">
        <v>7</v>
      </c>
      <c r="BD515" s="2">
        <v>8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1</v>
      </c>
      <c r="BO515" s="2">
        <v>-88</v>
      </c>
      <c r="BP515" s="2">
        <v>-88</v>
      </c>
      <c r="BQ515" s="2">
        <v>-88</v>
      </c>
      <c r="BR515" s="2">
        <v>-88</v>
      </c>
      <c r="BS515" s="2">
        <v>-88</v>
      </c>
      <c r="BT515" s="2">
        <v>-88</v>
      </c>
      <c r="BU515" s="2">
        <v>1</v>
      </c>
      <c r="BV515" s="2">
        <v>1</v>
      </c>
      <c r="BW515" s="2">
        <v>1</v>
      </c>
      <c r="BX515" s="2">
        <v>1</v>
      </c>
      <c r="BY515" s="2">
        <v>1</v>
      </c>
      <c r="BZ515" s="2">
        <v>0</v>
      </c>
      <c r="CA515" s="2">
        <v>1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I515" s="2">
        <v>-88</v>
      </c>
      <c r="CJ515" s="2">
        <v>-88</v>
      </c>
      <c r="CM515" s="2">
        <v>6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1</v>
      </c>
      <c r="CV515" s="2">
        <v>0</v>
      </c>
      <c r="CW515" s="2">
        <v>0</v>
      </c>
      <c r="CX515" s="2">
        <v>1</v>
      </c>
      <c r="CZ515" s="2">
        <v>-88</v>
      </c>
      <c r="DC515" s="2">
        <v>7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1</v>
      </c>
      <c r="DM515" s="2">
        <v>0</v>
      </c>
      <c r="DN515" s="2">
        <v>1</v>
      </c>
      <c r="DO515" s="2">
        <v>4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1</v>
      </c>
      <c r="ED515" s="2">
        <v>0</v>
      </c>
      <c r="EE515" s="2">
        <v>1</v>
      </c>
      <c r="EF515" s="2">
        <v>0</v>
      </c>
      <c r="EG515" s="2">
        <v>0</v>
      </c>
      <c r="EH515" s="2">
        <v>0</v>
      </c>
      <c r="EI515" s="2">
        <v>1</v>
      </c>
      <c r="EJ515" s="2">
        <v>3</v>
      </c>
      <c r="EK515" s="2">
        <v>1</v>
      </c>
      <c r="EL515" s="2">
        <v>5</v>
      </c>
      <c r="EM515" s="2">
        <v>6</v>
      </c>
      <c r="EN515" s="2">
        <v>-88</v>
      </c>
      <c r="EO515" s="2">
        <v>-88</v>
      </c>
      <c r="EP515" s="2">
        <v>-88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-88</v>
      </c>
      <c r="EY515" s="2">
        <v>-88</v>
      </c>
      <c r="EZ515" s="2">
        <v>0</v>
      </c>
      <c r="FA515" s="2">
        <v>-88</v>
      </c>
      <c r="FB515" s="2">
        <v>-88</v>
      </c>
      <c r="FC515" s="2">
        <v>-88</v>
      </c>
      <c r="FD515" s="2">
        <v>-88</v>
      </c>
      <c r="FE515" s="2">
        <v>-88</v>
      </c>
      <c r="FF515" s="2">
        <v>-88</v>
      </c>
      <c r="FG515" s="2">
        <v>-88</v>
      </c>
      <c r="FH515" s="2">
        <v>0</v>
      </c>
      <c r="FI515" s="2">
        <v>-88</v>
      </c>
      <c r="FJ515" s="2">
        <v>-88</v>
      </c>
      <c r="FK515" s="2">
        <v>-88</v>
      </c>
      <c r="FL515" s="2">
        <v>-88</v>
      </c>
      <c r="FM515" s="2">
        <v>1</v>
      </c>
      <c r="FN515" s="2">
        <v>3</v>
      </c>
      <c r="FO515" s="2">
        <v>2</v>
      </c>
    </row>
    <row r="516" spans="1:171" x14ac:dyDescent="0.2">
      <c r="A516" s="2" t="s">
        <v>1250</v>
      </c>
      <c r="B516" s="2">
        <v>1</v>
      </c>
      <c r="C516" s="2">
        <v>9</v>
      </c>
      <c r="D516" s="2">
        <v>1998</v>
      </c>
      <c r="E516" s="2">
        <v>21</v>
      </c>
      <c r="F516" s="2">
        <v>9</v>
      </c>
      <c r="G516" s="2">
        <v>1998</v>
      </c>
      <c r="H516" s="2">
        <v>2</v>
      </c>
      <c r="I516" s="58" t="s">
        <v>2798</v>
      </c>
      <c r="J516" s="2" t="s">
        <v>3620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2">
        <v>1</v>
      </c>
      <c r="AA516" s="2" t="s">
        <v>2818</v>
      </c>
      <c r="AB516" s="2">
        <v>1</v>
      </c>
      <c r="AC516" s="2" t="s">
        <v>142</v>
      </c>
      <c r="AD516" s="2" t="s">
        <v>1251</v>
      </c>
      <c r="AE516" s="2">
        <v>1</v>
      </c>
      <c r="AF516" s="2">
        <v>115</v>
      </c>
      <c r="AG516" s="2" t="s">
        <v>1252</v>
      </c>
      <c r="AJ516" s="2" t="s">
        <v>3172</v>
      </c>
      <c r="AM516" s="2" t="s">
        <v>3172</v>
      </c>
      <c r="AN516" s="2">
        <v>1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1</v>
      </c>
      <c r="AY516" s="2">
        <v>2</v>
      </c>
      <c r="AZ516" s="2">
        <v>0</v>
      </c>
      <c r="BA516" s="2">
        <v>7</v>
      </c>
      <c r="BD516" s="2">
        <v>8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2</v>
      </c>
      <c r="BO516" s="2">
        <v>-88</v>
      </c>
      <c r="BP516" s="2">
        <v>-88</v>
      </c>
      <c r="BQ516" s="2">
        <v>-88</v>
      </c>
      <c r="BR516" s="2">
        <v>-88</v>
      </c>
      <c r="BS516" s="2">
        <v>-88</v>
      </c>
      <c r="BT516" s="2">
        <v>-88</v>
      </c>
      <c r="BU516" s="2">
        <v>1</v>
      </c>
      <c r="BV516" s="2">
        <v>1</v>
      </c>
      <c r="BW516" s="2">
        <v>1</v>
      </c>
      <c r="BX516" s="2">
        <v>1</v>
      </c>
      <c r="BY516" s="2">
        <v>1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I516" s="2">
        <v>-88</v>
      </c>
      <c r="CJ516" s="2">
        <v>-88</v>
      </c>
      <c r="CM516" s="2">
        <v>6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1</v>
      </c>
      <c r="CV516" s="2">
        <v>0</v>
      </c>
      <c r="CW516" s="2">
        <v>0</v>
      </c>
      <c r="CX516" s="2">
        <v>1</v>
      </c>
      <c r="CZ516" s="2">
        <v>-88</v>
      </c>
      <c r="DC516" s="2">
        <v>7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1</v>
      </c>
      <c r="DM516" s="2">
        <v>0</v>
      </c>
      <c r="DN516" s="2">
        <v>1</v>
      </c>
      <c r="DO516" s="2">
        <v>4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1</v>
      </c>
      <c r="ED516" s="2">
        <v>0</v>
      </c>
      <c r="EE516" s="2">
        <v>1</v>
      </c>
      <c r="EF516" s="2">
        <v>0</v>
      </c>
      <c r="EG516" s="2">
        <v>0</v>
      </c>
      <c r="EH516" s="2">
        <v>0</v>
      </c>
      <c r="EI516" s="2">
        <v>1</v>
      </c>
      <c r="EJ516" s="2">
        <v>3</v>
      </c>
      <c r="EK516" s="2">
        <v>1</v>
      </c>
      <c r="EL516" s="2">
        <v>5</v>
      </c>
      <c r="EM516" s="2">
        <v>6</v>
      </c>
      <c r="EN516" s="2">
        <v>-88</v>
      </c>
      <c r="EO516" s="2">
        <v>-88</v>
      </c>
      <c r="EP516" s="2">
        <v>-88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-88</v>
      </c>
      <c r="EY516" s="2">
        <v>-88</v>
      </c>
      <c r="EZ516" s="2">
        <v>0</v>
      </c>
      <c r="FA516" s="2">
        <v>-88</v>
      </c>
      <c r="FB516" s="2">
        <v>-88</v>
      </c>
      <c r="FC516" s="2">
        <v>-88</v>
      </c>
      <c r="FD516" s="2">
        <v>-88</v>
      </c>
      <c r="FE516" s="2">
        <v>-88</v>
      </c>
      <c r="FF516" s="2">
        <v>-88</v>
      </c>
      <c r="FG516" s="2">
        <v>-88</v>
      </c>
      <c r="FH516" s="2">
        <v>0</v>
      </c>
      <c r="FI516" s="2">
        <v>-88</v>
      </c>
      <c r="FJ516" s="2">
        <v>-88</v>
      </c>
      <c r="FK516" s="2">
        <v>-88</v>
      </c>
      <c r="FL516" s="2">
        <v>-88</v>
      </c>
      <c r="FM516" s="2">
        <v>1</v>
      </c>
      <c r="FN516" s="2">
        <v>2</v>
      </c>
      <c r="FO516" s="2">
        <v>2</v>
      </c>
    </row>
    <row r="517" spans="1:171" x14ac:dyDescent="0.2">
      <c r="A517" s="2" t="s">
        <v>1253</v>
      </c>
      <c r="B517" s="2">
        <v>1</v>
      </c>
      <c r="C517" s="2">
        <v>9</v>
      </c>
      <c r="D517" s="2">
        <v>1998</v>
      </c>
      <c r="E517" s="2">
        <v>21</v>
      </c>
      <c r="F517" s="2">
        <v>9</v>
      </c>
      <c r="G517" s="2">
        <v>1998</v>
      </c>
      <c r="H517" s="2">
        <v>2</v>
      </c>
      <c r="I517" s="58" t="s">
        <v>2798</v>
      </c>
      <c r="J517" s="2" t="s">
        <v>3620</v>
      </c>
      <c r="K517" s="2">
        <v>0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1</v>
      </c>
      <c r="V517" s="2">
        <v>0</v>
      </c>
      <c r="W517" s="2">
        <v>0</v>
      </c>
      <c r="X517" s="2">
        <v>0</v>
      </c>
      <c r="Y517" s="2">
        <v>0</v>
      </c>
      <c r="Z517" s="2">
        <v>1</v>
      </c>
      <c r="AA517" s="2" t="s">
        <v>2818</v>
      </c>
      <c r="AB517" s="2">
        <v>1</v>
      </c>
      <c r="AC517" s="2" t="s">
        <v>142</v>
      </c>
      <c r="AD517" s="2" t="s">
        <v>1251</v>
      </c>
      <c r="AE517" s="2">
        <v>1</v>
      </c>
      <c r="AF517" s="2">
        <v>115</v>
      </c>
      <c r="AG517" s="2" t="s">
        <v>3152</v>
      </c>
      <c r="AJ517" s="2" t="s">
        <v>3172</v>
      </c>
      <c r="AM517" s="2" t="s">
        <v>3172</v>
      </c>
      <c r="AN517" s="2">
        <v>1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1</v>
      </c>
      <c r="AY517" s="2">
        <v>2</v>
      </c>
      <c r="AZ517" s="2">
        <v>0</v>
      </c>
      <c r="BA517" s="2">
        <v>7</v>
      </c>
      <c r="BD517" s="2">
        <v>8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2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1</v>
      </c>
      <c r="BX517" s="2">
        <v>1</v>
      </c>
      <c r="BY517" s="2">
        <v>1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I517" s="2">
        <v>-88</v>
      </c>
      <c r="CJ517" s="2">
        <v>-88</v>
      </c>
      <c r="CM517" s="2">
        <v>6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1</v>
      </c>
      <c r="CV517" s="2">
        <v>0</v>
      </c>
      <c r="CW517" s="2">
        <v>0</v>
      </c>
      <c r="CX517" s="2">
        <v>1</v>
      </c>
      <c r="CZ517" s="2">
        <v>-88</v>
      </c>
      <c r="DC517" s="2">
        <v>7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1</v>
      </c>
      <c r="DM517" s="2">
        <v>0</v>
      </c>
      <c r="DN517" s="2">
        <v>1</v>
      </c>
      <c r="DO517" s="2">
        <v>4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1</v>
      </c>
      <c r="ED517" s="2">
        <v>0</v>
      </c>
      <c r="EE517" s="2">
        <v>1</v>
      </c>
      <c r="EF517" s="2">
        <v>0</v>
      </c>
      <c r="EG517" s="2">
        <v>0</v>
      </c>
      <c r="EH517" s="2">
        <v>0</v>
      </c>
      <c r="EI517" s="2">
        <v>1</v>
      </c>
      <c r="EJ517" s="2">
        <v>2</v>
      </c>
      <c r="EK517" s="2">
        <v>0</v>
      </c>
      <c r="EL517" s="2">
        <v>4</v>
      </c>
      <c r="EM517" s="2">
        <v>6</v>
      </c>
      <c r="EN517" s="2">
        <v>1</v>
      </c>
      <c r="EO517" s="2">
        <v>-88</v>
      </c>
      <c r="EP517" s="2">
        <v>-88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-88</v>
      </c>
      <c r="EY517" s="2">
        <v>-88</v>
      </c>
      <c r="EZ517" s="2">
        <v>0</v>
      </c>
      <c r="FA517" s="2">
        <v>-88</v>
      </c>
      <c r="FB517" s="2">
        <v>-88</v>
      </c>
      <c r="FC517" s="2">
        <v>-88</v>
      </c>
      <c r="FD517" s="2">
        <v>-88</v>
      </c>
      <c r="FE517" s="2">
        <v>-88</v>
      </c>
      <c r="FF517" s="2">
        <v>-88</v>
      </c>
      <c r="FG517" s="2">
        <v>-88</v>
      </c>
      <c r="FH517" s="2">
        <v>0</v>
      </c>
      <c r="FI517" s="2">
        <v>-88</v>
      </c>
      <c r="FJ517" s="2">
        <v>-88</v>
      </c>
      <c r="FK517" s="2">
        <v>-88</v>
      </c>
      <c r="FL517" s="2">
        <v>-88</v>
      </c>
      <c r="FM517" s="2">
        <v>1</v>
      </c>
      <c r="FN517" s="2">
        <v>2</v>
      </c>
      <c r="FO517" s="2">
        <v>2</v>
      </c>
    </row>
    <row r="518" spans="1:171" x14ac:dyDescent="0.2">
      <c r="A518" s="2" t="s">
        <v>1254</v>
      </c>
      <c r="B518" s="2">
        <v>1</v>
      </c>
      <c r="C518" s="2">
        <v>10</v>
      </c>
      <c r="D518" s="2">
        <v>1996</v>
      </c>
      <c r="E518" s="2">
        <v>1</v>
      </c>
      <c r="F518" s="2">
        <v>9</v>
      </c>
      <c r="G518" s="2">
        <v>1998</v>
      </c>
      <c r="H518" s="2">
        <v>5</v>
      </c>
      <c r="I518" s="58" t="s">
        <v>771</v>
      </c>
      <c r="J518" s="2" t="s">
        <v>3621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X518" s="2">
        <v>0</v>
      </c>
      <c r="Y518" s="2">
        <v>0</v>
      </c>
      <c r="Z518" s="2">
        <v>1</v>
      </c>
      <c r="AA518" s="2" t="s">
        <v>2818</v>
      </c>
      <c r="AB518" s="2">
        <v>1</v>
      </c>
      <c r="AC518" s="2" t="s">
        <v>197</v>
      </c>
      <c r="AD518" s="2" t="s">
        <v>770</v>
      </c>
      <c r="AE518" s="2">
        <v>2</v>
      </c>
      <c r="AF518" s="2">
        <v>21</v>
      </c>
      <c r="AG518" s="2" t="s">
        <v>121</v>
      </c>
      <c r="AJ518" s="2" t="s">
        <v>3172</v>
      </c>
      <c r="AM518" s="2" t="s">
        <v>3172</v>
      </c>
      <c r="AN518" s="2">
        <v>0</v>
      </c>
      <c r="AO518" s="2">
        <v>1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1</v>
      </c>
      <c r="AY518" s="2">
        <v>1</v>
      </c>
      <c r="AZ518" s="2">
        <v>0</v>
      </c>
      <c r="BA518" s="2">
        <v>7</v>
      </c>
      <c r="BD518" s="2">
        <v>8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1</v>
      </c>
      <c r="BO518" s="2">
        <v>-88</v>
      </c>
      <c r="BP518" s="2">
        <v>-88</v>
      </c>
      <c r="BQ518" s="2">
        <v>-88</v>
      </c>
      <c r="BR518" s="2">
        <v>-88</v>
      </c>
      <c r="BS518" s="2">
        <v>-88</v>
      </c>
      <c r="BT518" s="2">
        <v>-88</v>
      </c>
      <c r="BU518" s="2">
        <v>1</v>
      </c>
      <c r="BV518" s="2">
        <v>1</v>
      </c>
      <c r="BW518" s="2">
        <v>1</v>
      </c>
      <c r="BX518" s="2">
        <v>1</v>
      </c>
      <c r="BY518" s="2">
        <v>1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I518" s="2">
        <v>-88</v>
      </c>
      <c r="CJ518" s="2">
        <v>-88</v>
      </c>
      <c r="CM518" s="2">
        <v>6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1</v>
      </c>
      <c r="CV518" s="2">
        <v>0</v>
      </c>
      <c r="CW518" s="2">
        <v>0</v>
      </c>
      <c r="CX518" s="2">
        <v>1</v>
      </c>
      <c r="CZ518" s="2">
        <v>-88</v>
      </c>
      <c r="DC518" s="2">
        <v>7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1</v>
      </c>
      <c r="DM518" s="2">
        <v>0</v>
      </c>
      <c r="DN518" s="2">
        <v>1</v>
      </c>
      <c r="DO518" s="2">
        <v>4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1</v>
      </c>
      <c r="ED518" s="2">
        <v>0</v>
      </c>
      <c r="EE518" s="2">
        <v>1</v>
      </c>
      <c r="EF518" s="2">
        <v>0</v>
      </c>
      <c r="EG518" s="2">
        <v>0</v>
      </c>
      <c r="EH518" s="2">
        <v>1</v>
      </c>
      <c r="EI518" s="2">
        <v>1</v>
      </c>
      <c r="EJ518" s="2">
        <v>1</v>
      </c>
      <c r="EK518" s="2">
        <v>0</v>
      </c>
      <c r="EL518" s="2">
        <v>4</v>
      </c>
      <c r="EM518" s="2">
        <v>5</v>
      </c>
      <c r="EN518" s="2">
        <v>-88</v>
      </c>
      <c r="EO518" s="2">
        <v>-88</v>
      </c>
      <c r="EP518" s="2">
        <v>1</v>
      </c>
      <c r="EQ518" s="2">
        <v>4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9</v>
      </c>
      <c r="EY518" s="2">
        <v>0</v>
      </c>
      <c r="EZ518" s="2">
        <v>0</v>
      </c>
      <c r="FA518" s="2">
        <v>-88</v>
      </c>
      <c r="FB518" s="2">
        <v>-88</v>
      </c>
      <c r="FC518" s="2">
        <v>-88</v>
      </c>
      <c r="FD518" s="2">
        <v>-88</v>
      </c>
      <c r="FE518" s="2">
        <v>-88</v>
      </c>
      <c r="FF518" s="2">
        <v>-88</v>
      </c>
      <c r="FG518" s="2">
        <v>-88</v>
      </c>
      <c r="FH518" s="2">
        <v>0</v>
      </c>
      <c r="FI518" s="2">
        <v>-88</v>
      </c>
      <c r="FJ518" s="2">
        <v>-88</v>
      </c>
      <c r="FK518" s="2">
        <v>-88</v>
      </c>
      <c r="FL518" s="2">
        <v>-88</v>
      </c>
      <c r="FM518" s="2">
        <v>1</v>
      </c>
      <c r="FN518" s="2">
        <v>3</v>
      </c>
      <c r="FO518" s="2">
        <v>3</v>
      </c>
    </row>
    <row r="519" spans="1:171" x14ac:dyDescent="0.2">
      <c r="A519" s="2" t="s">
        <v>1255</v>
      </c>
      <c r="B519" s="2">
        <v>1</v>
      </c>
      <c r="C519" s="2">
        <v>10</v>
      </c>
      <c r="D519" s="2">
        <v>1996</v>
      </c>
      <c r="E519" s="2">
        <v>11</v>
      </c>
      <c r="F519" s="2">
        <v>10</v>
      </c>
      <c r="G519" s="2">
        <v>1998</v>
      </c>
      <c r="H519" s="2">
        <v>5</v>
      </c>
      <c r="I519" s="58" t="s">
        <v>771</v>
      </c>
      <c r="J519" s="2" t="s">
        <v>3621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1</v>
      </c>
      <c r="AA519" s="2" t="s">
        <v>2818</v>
      </c>
      <c r="AB519" s="2">
        <v>1</v>
      </c>
      <c r="AC519" s="2" t="s">
        <v>197</v>
      </c>
      <c r="AD519" s="2" t="s">
        <v>770</v>
      </c>
      <c r="AE519" s="2">
        <v>2</v>
      </c>
      <c r="AF519" s="2">
        <v>21</v>
      </c>
      <c r="AG519" s="2" t="s">
        <v>121</v>
      </c>
      <c r="AJ519" s="2" t="s">
        <v>3172</v>
      </c>
      <c r="AM519" s="2" t="s">
        <v>3172</v>
      </c>
      <c r="AN519" s="2">
        <v>0</v>
      </c>
      <c r="AO519" s="2">
        <v>1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1</v>
      </c>
      <c r="AY519" s="2">
        <v>1</v>
      </c>
      <c r="AZ519" s="2">
        <v>0</v>
      </c>
      <c r="BA519" s="2">
        <v>7</v>
      </c>
      <c r="BD519" s="2">
        <v>8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1</v>
      </c>
      <c r="BX519" s="2">
        <v>1</v>
      </c>
      <c r="BY519" s="2">
        <v>1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I519" s="2">
        <v>-88</v>
      </c>
      <c r="CJ519" s="2">
        <v>-88</v>
      </c>
      <c r="CM519" s="2">
        <v>6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1</v>
      </c>
      <c r="CV519" s="2">
        <v>0</v>
      </c>
      <c r="CW519" s="2">
        <v>0</v>
      </c>
      <c r="CX519" s="2">
        <v>1</v>
      </c>
      <c r="CZ519" s="2">
        <v>-88</v>
      </c>
      <c r="DC519" s="2">
        <v>7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1</v>
      </c>
      <c r="DM519" s="2">
        <v>0</v>
      </c>
      <c r="DN519" s="2">
        <v>1</v>
      </c>
      <c r="DO519" s="2">
        <v>4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1</v>
      </c>
      <c r="ED519" s="2">
        <v>0</v>
      </c>
      <c r="EE519" s="2">
        <v>1</v>
      </c>
      <c r="EF519" s="2">
        <v>0</v>
      </c>
      <c r="EG519" s="2">
        <v>0</v>
      </c>
      <c r="EH519" s="2">
        <v>0</v>
      </c>
      <c r="EI519" s="2">
        <v>1</v>
      </c>
      <c r="EJ519" s="2">
        <v>2</v>
      </c>
      <c r="EK519" s="2">
        <v>0</v>
      </c>
      <c r="EL519" s="2">
        <v>4</v>
      </c>
      <c r="EM519" s="2">
        <v>6</v>
      </c>
      <c r="EN519" s="2">
        <v>1</v>
      </c>
      <c r="EO519" s="2">
        <v>-88</v>
      </c>
      <c r="EP519" s="2">
        <v>-88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-88</v>
      </c>
      <c r="EY519" s="2">
        <v>-88</v>
      </c>
      <c r="EZ519" s="2">
        <v>0</v>
      </c>
      <c r="FA519" s="2">
        <v>-88</v>
      </c>
      <c r="FB519" s="2">
        <v>-88</v>
      </c>
      <c r="FC519" s="2">
        <v>-88</v>
      </c>
      <c r="FD519" s="2">
        <v>-88</v>
      </c>
      <c r="FE519" s="2">
        <v>-88</v>
      </c>
      <c r="FF519" s="2">
        <v>-88</v>
      </c>
      <c r="FG519" s="2">
        <v>-88</v>
      </c>
      <c r="FH519" s="2">
        <v>0</v>
      </c>
      <c r="FI519" s="2">
        <v>-88</v>
      </c>
      <c r="FJ519" s="2">
        <v>-88</v>
      </c>
      <c r="FK519" s="2">
        <v>-88</v>
      </c>
      <c r="FL519" s="2">
        <v>-88</v>
      </c>
      <c r="FM519" s="2">
        <v>1</v>
      </c>
      <c r="FN519" s="2">
        <v>3</v>
      </c>
      <c r="FO519" s="2">
        <v>3</v>
      </c>
    </row>
    <row r="520" spans="1:171" x14ac:dyDescent="0.2">
      <c r="A520" s="2" t="s">
        <v>1259</v>
      </c>
      <c r="B520" s="2">
        <v>22</v>
      </c>
      <c r="C520" s="2">
        <v>12</v>
      </c>
      <c r="D520" s="2">
        <v>1998</v>
      </c>
      <c r="E520" s="2">
        <v>26</v>
      </c>
      <c r="F520" s="2">
        <v>12</v>
      </c>
      <c r="G520" s="2">
        <v>1998</v>
      </c>
      <c r="H520" s="2">
        <v>1</v>
      </c>
      <c r="I520" s="58">
        <v>4166</v>
      </c>
      <c r="J520" s="2" t="s">
        <v>3622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1</v>
      </c>
      <c r="AA520" s="2" t="s">
        <v>2818</v>
      </c>
      <c r="AB520" s="2">
        <v>1</v>
      </c>
      <c r="AC520" s="2" t="s">
        <v>123</v>
      </c>
      <c r="AD520" s="2" t="s">
        <v>1258</v>
      </c>
      <c r="AE520" s="2">
        <v>1</v>
      </c>
      <c r="AF520" s="2">
        <v>5</v>
      </c>
      <c r="AG520" s="2" t="s">
        <v>3193</v>
      </c>
      <c r="AJ520" s="2" t="s">
        <v>3172</v>
      </c>
      <c r="AM520" s="2" t="s">
        <v>3172</v>
      </c>
      <c r="AN520" s="2">
        <v>1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1</v>
      </c>
      <c r="AY520" s="2">
        <v>2</v>
      </c>
      <c r="AZ520" s="2">
        <v>0</v>
      </c>
      <c r="BA520" s="2">
        <v>7</v>
      </c>
      <c r="BD520" s="2">
        <v>8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2</v>
      </c>
      <c r="BO520" s="2">
        <v>-88</v>
      </c>
      <c r="BP520" s="2">
        <v>-88</v>
      </c>
      <c r="BQ520" s="2">
        <v>-88</v>
      </c>
      <c r="BR520" s="2">
        <v>-88</v>
      </c>
      <c r="BS520" s="2">
        <v>-88</v>
      </c>
      <c r="BT520" s="2">
        <v>-88</v>
      </c>
      <c r="BU520" s="2">
        <v>1</v>
      </c>
      <c r="BV520" s="2">
        <v>1</v>
      </c>
      <c r="BW520" s="2">
        <v>1</v>
      </c>
      <c r="BX520" s="2">
        <v>1</v>
      </c>
      <c r="BY520" s="2">
        <v>1</v>
      </c>
      <c r="BZ520" s="2">
        <v>0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I520" s="2">
        <v>-88</v>
      </c>
      <c r="CJ520" s="2">
        <v>-88</v>
      </c>
      <c r="CM520" s="2">
        <v>6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1</v>
      </c>
      <c r="CV520" s="2">
        <v>0</v>
      </c>
      <c r="CW520" s="2">
        <v>0</v>
      </c>
      <c r="CX520" s="2">
        <v>1</v>
      </c>
      <c r="CZ520" s="2">
        <v>-88</v>
      </c>
      <c r="DC520" s="2">
        <v>7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1</v>
      </c>
      <c r="DM520" s="2">
        <v>0</v>
      </c>
      <c r="DN520" s="2">
        <v>1</v>
      </c>
      <c r="DO520" s="2">
        <v>4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1</v>
      </c>
      <c r="EA520" s="2">
        <v>0</v>
      </c>
      <c r="EB520" s="2">
        <v>0</v>
      </c>
      <c r="EC520" s="2">
        <v>1</v>
      </c>
      <c r="ED520" s="2">
        <v>0</v>
      </c>
      <c r="EE520" s="2">
        <v>1</v>
      </c>
      <c r="EF520" s="2">
        <v>0</v>
      </c>
      <c r="EG520" s="2">
        <v>0</v>
      </c>
      <c r="EH520" s="2">
        <v>0</v>
      </c>
      <c r="EI520" s="2">
        <v>1</v>
      </c>
      <c r="EJ520" s="2">
        <v>3</v>
      </c>
      <c r="EK520" s="2">
        <v>1</v>
      </c>
      <c r="EL520" s="2">
        <v>5</v>
      </c>
      <c r="EM520" s="2">
        <v>6</v>
      </c>
      <c r="EN520" s="2">
        <v>-88</v>
      </c>
      <c r="EO520" s="2">
        <v>-88</v>
      </c>
      <c r="EP520" s="2">
        <v>-88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-88</v>
      </c>
      <c r="EY520" s="2">
        <v>-88</v>
      </c>
      <c r="EZ520" s="2">
        <v>0</v>
      </c>
      <c r="FA520" s="2">
        <v>-88</v>
      </c>
      <c r="FB520" s="2">
        <v>-88</v>
      </c>
      <c r="FC520" s="2">
        <v>-88</v>
      </c>
      <c r="FD520" s="2">
        <v>-88</v>
      </c>
      <c r="FE520" s="2">
        <v>-88</v>
      </c>
      <c r="FF520" s="2">
        <v>-88</v>
      </c>
      <c r="FG520" s="2">
        <v>-88</v>
      </c>
      <c r="FH520" s="2">
        <v>0</v>
      </c>
      <c r="FI520" s="2">
        <v>-88</v>
      </c>
      <c r="FJ520" s="2">
        <v>-88</v>
      </c>
      <c r="FK520" s="2">
        <v>-88</v>
      </c>
      <c r="FL520" s="2">
        <v>-88</v>
      </c>
      <c r="FM520" s="2">
        <v>1</v>
      </c>
      <c r="FN520" s="2">
        <v>1</v>
      </c>
      <c r="FO520" s="2">
        <v>1</v>
      </c>
    </row>
    <row r="521" spans="1:171" x14ac:dyDescent="0.2">
      <c r="A521" s="2" t="s">
        <v>1266</v>
      </c>
      <c r="B521" s="2">
        <v>1</v>
      </c>
      <c r="C521" s="2">
        <v>9</v>
      </c>
      <c r="D521" s="2">
        <v>2000</v>
      </c>
      <c r="E521" s="2">
        <v>6</v>
      </c>
      <c r="F521" s="2">
        <v>9</v>
      </c>
      <c r="G521" s="2">
        <v>2000</v>
      </c>
      <c r="H521" s="2">
        <v>3</v>
      </c>
      <c r="I521" s="58" t="s">
        <v>1918</v>
      </c>
      <c r="J521" s="2" t="s">
        <v>3623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0</v>
      </c>
      <c r="W521" s="2">
        <v>0</v>
      </c>
      <c r="X521" s="2">
        <v>0</v>
      </c>
      <c r="Y521" s="2">
        <v>0</v>
      </c>
      <c r="Z521" s="2">
        <v>1</v>
      </c>
      <c r="AA521" s="2" t="s">
        <v>2818</v>
      </c>
      <c r="AB521" s="2">
        <v>1</v>
      </c>
      <c r="AC521" s="2" t="s">
        <v>123</v>
      </c>
      <c r="AD521" s="2" t="s">
        <v>549</v>
      </c>
      <c r="AE521" s="2">
        <v>3</v>
      </c>
      <c r="AF521" s="2">
        <v>22</v>
      </c>
      <c r="AG521" s="2" t="s">
        <v>1267</v>
      </c>
      <c r="AJ521" s="2" t="s">
        <v>3172</v>
      </c>
      <c r="AM521" s="2" t="s">
        <v>3172</v>
      </c>
      <c r="AN521" s="2">
        <v>0</v>
      </c>
      <c r="AO521" s="2">
        <v>0</v>
      </c>
      <c r="AP521" s="2">
        <v>1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1</v>
      </c>
      <c r="AY521" s="2">
        <v>2</v>
      </c>
      <c r="AZ521" s="2">
        <v>0</v>
      </c>
      <c r="BA521" s="2">
        <v>7</v>
      </c>
      <c r="BD521" s="2">
        <v>8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2</v>
      </c>
      <c r="BO521" s="2">
        <v>-88</v>
      </c>
      <c r="BP521" s="2">
        <v>-88</v>
      </c>
      <c r="BQ521" s="2">
        <v>-88</v>
      </c>
      <c r="BR521" s="2">
        <v>-88</v>
      </c>
      <c r="BS521" s="2">
        <v>-88</v>
      </c>
      <c r="BT521" s="2">
        <v>-88</v>
      </c>
      <c r="BU521" s="2">
        <v>1</v>
      </c>
      <c r="BV521" s="2">
        <v>1</v>
      </c>
      <c r="BW521" s="2">
        <v>1</v>
      </c>
      <c r="BX521" s="2">
        <v>1</v>
      </c>
      <c r="BY521" s="2">
        <v>1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I521" s="2">
        <v>-88</v>
      </c>
      <c r="CJ521" s="2">
        <v>-88</v>
      </c>
      <c r="CM521" s="2">
        <v>6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1</v>
      </c>
      <c r="CV521" s="2">
        <v>0</v>
      </c>
      <c r="CW521" s="2">
        <v>0</v>
      </c>
      <c r="CX521" s="2">
        <v>1</v>
      </c>
      <c r="CZ521" s="2">
        <v>-88</v>
      </c>
      <c r="DC521" s="2">
        <v>7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1</v>
      </c>
      <c r="DM521" s="2">
        <v>0</v>
      </c>
      <c r="DN521" s="2">
        <v>1</v>
      </c>
      <c r="DO521" s="2">
        <v>4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1</v>
      </c>
      <c r="ED521" s="2">
        <v>0</v>
      </c>
      <c r="EE521" s="2">
        <v>1</v>
      </c>
      <c r="EF521" s="2">
        <v>0</v>
      </c>
      <c r="EG521" s="2">
        <v>0</v>
      </c>
      <c r="EH521" s="2">
        <v>0</v>
      </c>
      <c r="EI521" s="2">
        <v>1</v>
      </c>
      <c r="EJ521" s="2">
        <v>3</v>
      </c>
      <c r="EK521" s="2">
        <v>1</v>
      </c>
      <c r="EL521" s="2">
        <v>5</v>
      </c>
      <c r="EM521" s="2">
        <v>6</v>
      </c>
      <c r="EN521" s="2">
        <v>-88</v>
      </c>
      <c r="EO521" s="2">
        <v>-88</v>
      </c>
      <c r="EP521" s="2">
        <v>-88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-88</v>
      </c>
      <c r="EY521" s="2">
        <v>-88</v>
      </c>
      <c r="EZ521" s="2">
        <v>0</v>
      </c>
      <c r="FA521" s="2">
        <v>-88</v>
      </c>
      <c r="FB521" s="2">
        <v>-88</v>
      </c>
      <c r="FC521" s="2">
        <v>-88</v>
      </c>
      <c r="FD521" s="2">
        <v>-88</v>
      </c>
      <c r="FE521" s="2">
        <v>-88</v>
      </c>
      <c r="FF521" s="2">
        <v>-88</v>
      </c>
      <c r="FG521" s="2">
        <v>-88</v>
      </c>
      <c r="FH521" s="2">
        <v>0</v>
      </c>
      <c r="FI521" s="2">
        <v>-88</v>
      </c>
      <c r="FJ521" s="2">
        <v>-88</v>
      </c>
      <c r="FK521" s="2">
        <v>-88</v>
      </c>
      <c r="FL521" s="2">
        <v>-88</v>
      </c>
      <c r="FM521" s="2">
        <v>1</v>
      </c>
      <c r="FN521" s="2">
        <v>3</v>
      </c>
      <c r="FO521" s="2">
        <v>3</v>
      </c>
    </row>
    <row r="522" spans="1:171" x14ac:dyDescent="0.2">
      <c r="A522" s="2" t="s">
        <v>1268</v>
      </c>
      <c r="B522" s="2">
        <v>1</v>
      </c>
      <c r="C522" s="2">
        <v>1</v>
      </c>
      <c r="D522" s="2">
        <v>2001</v>
      </c>
      <c r="E522" s="2">
        <v>2</v>
      </c>
      <c r="F522" s="2">
        <v>1</v>
      </c>
      <c r="G522" s="2">
        <v>2001</v>
      </c>
      <c r="H522" s="2">
        <v>5</v>
      </c>
      <c r="I522" s="58" t="s">
        <v>2794</v>
      </c>
      <c r="J522" s="2" t="s">
        <v>3624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1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 t="s">
        <v>2818</v>
      </c>
      <c r="AB522" s="2">
        <v>1</v>
      </c>
      <c r="AC522" s="2" t="s">
        <v>123</v>
      </c>
      <c r="AD522" s="2" t="s">
        <v>811</v>
      </c>
      <c r="AE522" s="2">
        <v>1</v>
      </c>
      <c r="AF522" s="2">
        <v>5</v>
      </c>
      <c r="AG522" s="2" t="s">
        <v>1269</v>
      </c>
      <c r="AJ522" s="2" t="s">
        <v>3172</v>
      </c>
      <c r="AM522" s="2" t="s">
        <v>3172</v>
      </c>
      <c r="AN522" s="2">
        <v>1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1</v>
      </c>
      <c r="AY522" s="2">
        <v>2</v>
      </c>
      <c r="AZ522" s="2">
        <v>0</v>
      </c>
      <c r="BA522" s="2">
        <v>7</v>
      </c>
      <c r="BD522" s="2">
        <v>8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2</v>
      </c>
      <c r="BO522" s="2">
        <v>-88</v>
      </c>
      <c r="BP522" s="2">
        <v>-88</v>
      </c>
      <c r="BQ522" s="2">
        <v>-88</v>
      </c>
      <c r="BR522" s="2">
        <v>-88</v>
      </c>
      <c r="BS522" s="2">
        <v>-88</v>
      </c>
      <c r="BT522" s="2">
        <v>-88</v>
      </c>
      <c r="BU522" s="2">
        <v>1</v>
      </c>
      <c r="BV522" s="2">
        <v>1</v>
      </c>
      <c r="BW522" s="2">
        <v>1</v>
      </c>
      <c r="BX522" s="2">
        <v>1</v>
      </c>
      <c r="BY522" s="2">
        <v>1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I522" s="2">
        <v>-88</v>
      </c>
      <c r="CJ522" s="2">
        <v>-88</v>
      </c>
      <c r="CM522" s="2">
        <v>6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1</v>
      </c>
      <c r="CV522" s="2">
        <v>0</v>
      </c>
      <c r="CW522" s="2">
        <v>0</v>
      </c>
      <c r="CX522" s="2">
        <v>1</v>
      </c>
      <c r="CZ522" s="2">
        <v>-88</v>
      </c>
      <c r="DC522" s="2">
        <v>7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1</v>
      </c>
      <c r="DM522" s="2">
        <v>0</v>
      </c>
      <c r="DN522" s="2">
        <v>1</v>
      </c>
      <c r="DO522" s="2">
        <v>4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1</v>
      </c>
      <c r="ED522" s="2">
        <v>0</v>
      </c>
      <c r="EE522" s="2">
        <v>1</v>
      </c>
      <c r="EF522" s="2">
        <v>0</v>
      </c>
      <c r="EG522" s="2">
        <v>0</v>
      </c>
      <c r="EH522" s="2">
        <v>0</v>
      </c>
      <c r="EI522" s="2">
        <v>1</v>
      </c>
      <c r="EJ522" s="2">
        <v>3</v>
      </c>
      <c r="EK522" s="2">
        <v>1</v>
      </c>
      <c r="EL522" s="2">
        <v>5</v>
      </c>
      <c r="EM522" s="2">
        <v>6</v>
      </c>
      <c r="EN522" s="2">
        <v>-88</v>
      </c>
      <c r="EO522" s="2">
        <v>-88</v>
      </c>
      <c r="EP522" s="2">
        <v>-88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-88</v>
      </c>
      <c r="EY522" s="2">
        <v>-88</v>
      </c>
      <c r="EZ522" s="2">
        <v>0</v>
      </c>
      <c r="FA522" s="2">
        <v>-88</v>
      </c>
      <c r="FB522" s="2">
        <v>-88</v>
      </c>
      <c r="FC522" s="2">
        <v>-88</v>
      </c>
      <c r="FD522" s="2">
        <v>-88</v>
      </c>
      <c r="FE522" s="2">
        <v>-88</v>
      </c>
      <c r="FF522" s="2">
        <v>-88</v>
      </c>
      <c r="FG522" s="2">
        <v>-88</v>
      </c>
      <c r="FH522" s="2">
        <v>0</v>
      </c>
      <c r="FI522" s="2">
        <v>-88</v>
      </c>
      <c r="FJ522" s="2">
        <v>-88</v>
      </c>
      <c r="FK522" s="2">
        <v>-88</v>
      </c>
      <c r="FL522" s="2">
        <v>-88</v>
      </c>
      <c r="FM522" s="2">
        <v>1</v>
      </c>
      <c r="FN522" s="2">
        <v>5</v>
      </c>
      <c r="FO522" s="2">
        <v>5</v>
      </c>
    </row>
    <row r="523" spans="1:171" x14ac:dyDescent="0.2">
      <c r="A523" s="2" t="s">
        <v>1270</v>
      </c>
      <c r="B523" s="2">
        <v>1</v>
      </c>
      <c r="C523" s="2">
        <v>3</v>
      </c>
      <c r="D523" s="2">
        <v>2001</v>
      </c>
      <c r="E523" s="2">
        <v>30</v>
      </c>
      <c r="F523" s="2">
        <v>3</v>
      </c>
      <c r="G523" s="2">
        <v>2001</v>
      </c>
      <c r="H523" s="2">
        <v>5</v>
      </c>
      <c r="I523" s="58" t="s">
        <v>2795</v>
      </c>
      <c r="J523" s="2" t="s">
        <v>3625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1</v>
      </c>
      <c r="AA523" s="2" t="s">
        <v>2818</v>
      </c>
      <c r="AB523" s="2">
        <v>1</v>
      </c>
      <c r="AC523" s="2" t="s">
        <v>123</v>
      </c>
      <c r="AD523" s="2" t="s">
        <v>549</v>
      </c>
      <c r="AE523" s="2">
        <v>1</v>
      </c>
      <c r="AF523" s="2">
        <v>7</v>
      </c>
      <c r="AG523" s="2" t="s">
        <v>1271</v>
      </c>
      <c r="AJ523" s="2" t="s">
        <v>3172</v>
      </c>
      <c r="AM523" s="2" t="s">
        <v>3172</v>
      </c>
      <c r="AN523" s="2">
        <v>1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1</v>
      </c>
      <c r="AY523" s="2">
        <v>2</v>
      </c>
      <c r="AZ523" s="2">
        <v>0</v>
      </c>
      <c r="BA523" s="2">
        <v>7</v>
      </c>
      <c r="BD523" s="2">
        <v>8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2</v>
      </c>
      <c r="BO523" s="2">
        <v>-88</v>
      </c>
      <c r="BP523" s="2">
        <v>-88</v>
      </c>
      <c r="BQ523" s="2">
        <v>-88</v>
      </c>
      <c r="BR523" s="2">
        <v>-88</v>
      </c>
      <c r="BS523" s="2">
        <v>-88</v>
      </c>
      <c r="BT523" s="2">
        <v>-88</v>
      </c>
      <c r="BU523" s="2">
        <v>1</v>
      </c>
      <c r="BV523" s="2">
        <v>1</v>
      </c>
      <c r="BW523" s="2">
        <v>1</v>
      </c>
      <c r="BX523" s="2">
        <v>1</v>
      </c>
      <c r="BY523" s="2">
        <v>1</v>
      </c>
      <c r="BZ523" s="2">
        <v>0</v>
      </c>
      <c r="CA523" s="2">
        <v>1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I523" s="2">
        <v>-88</v>
      </c>
      <c r="CJ523" s="2">
        <v>-88</v>
      </c>
      <c r="CM523" s="2">
        <v>6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1</v>
      </c>
      <c r="CV523" s="2">
        <v>0</v>
      </c>
      <c r="CW523" s="2">
        <v>0</v>
      </c>
      <c r="CX523" s="2">
        <v>1</v>
      </c>
      <c r="CZ523" s="2">
        <v>-88</v>
      </c>
      <c r="DC523" s="2">
        <v>7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1</v>
      </c>
      <c r="DM523" s="2">
        <v>0</v>
      </c>
      <c r="DN523" s="2">
        <v>1</v>
      </c>
      <c r="DO523" s="2">
        <v>4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1</v>
      </c>
      <c r="ED523" s="2">
        <v>0</v>
      </c>
      <c r="EE523" s="2">
        <v>1</v>
      </c>
      <c r="EF523" s="2">
        <v>0</v>
      </c>
      <c r="EG523" s="2">
        <v>0</v>
      </c>
      <c r="EH523" s="2">
        <v>0</v>
      </c>
      <c r="EI523" s="2">
        <v>1</v>
      </c>
      <c r="EJ523" s="2">
        <v>3</v>
      </c>
      <c r="EK523" s="2">
        <v>1</v>
      </c>
      <c r="EL523" s="2">
        <v>5</v>
      </c>
      <c r="EM523" s="2">
        <v>6</v>
      </c>
      <c r="EN523" s="2">
        <v>-88</v>
      </c>
      <c r="EO523" s="2">
        <v>-88</v>
      </c>
      <c r="EP523" s="2">
        <v>-88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-88</v>
      </c>
      <c r="EY523" s="2">
        <v>-88</v>
      </c>
      <c r="EZ523" s="2">
        <v>0</v>
      </c>
      <c r="FA523" s="2">
        <v>-88</v>
      </c>
      <c r="FB523" s="2">
        <v>-88</v>
      </c>
      <c r="FC523" s="2">
        <v>-88</v>
      </c>
      <c r="FD523" s="2">
        <v>-88</v>
      </c>
      <c r="FE523" s="2">
        <v>-88</v>
      </c>
      <c r="FF523" s="2">
        <v>-88</v>
      </c>
      <c r="FG523" s="2">
        <v>-88</v>
      </c>
      <c r="FH523" s="2">
        <v>0</v>
      </c>
      <c r="FI523" s="2">
        <v>-88</v>
      </c>
      <c r="FJ523" s="2">
        <v>-88</v>
      </c>
      <c r="FK523" s="2">
        <v>-88</v>
      </c>
      <c r="FL523" s="2">
        <v>-88</v>
      </c>
      <c r="FM523" s="2">
        <v>1</v>
      </c>
      <c r="FN523" s="2">
        <v>5</v>
      </c>
      <c r="FO523" s="2">
        <v>5</v>
      </c>
    </row>
    <row r="524" spans="1:171" x14ac:dyDescent="0.2">
      <c r="A524" s="2" t="s">
        <v>1272</v>
      </c>
      <c r="B524" s="2">
        <v>1</v>
      </c>
      <c r="C524" s="2">
        <v>5</v>
      </c>
      <c r="D524" s="2">
        <v>2001</v>
      </c>
      <c r="E524" s="2">
        <v>21</v>
      </c>
      <c r="F524" s="2">
        <v>5</v>
      </c>
      <c r="G524" s="2">
        <v>2001</v>
      </c>
      <c r="H524" s="2">
        <v>7</v>
      </c>
      <c r="I524" s="58" t="s">
        <v>1896</v>
      </c>
      <c r="J524" s="2" t="s">
        <v>3626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0</v>
      </c>
      <c r="Y524" s="2">
        <v>0</v>
      </c>
      <c r="Z524" s="2">
        <v>1</v>
      </c>
      <c r="AA524" s="2" t="s">
        <v>2818</v>
      </c>
      <c r="AB524" s="2">
        <v>1</v>
      </c>
      <c r="AC524" s="2" t="s">
        <v>123</v>
      </c>
      <c r="AD524" s="2" t="s">
        <v>1273</v>
      </c>
      <c r="AE524" s="2">
        <v>1</v>
      </c>
      <c r="AF524" s="2">
        <v>9</v>
      </c>
      <c r="AG524" s="2" t="s">
        <v>1274</v>
      </c>
      <c r="AJ524" s="2" t="s">
        <v>3172</v>
      </c>
      <c r="AM524" s="2" t="s">
        <v>3172</v>
      </c>
      <c r="AN524" s="2">
        <v>1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1</v>
      </c>
      <c r="AY524" s="2">
        <v>2</v>
      </c>
      <c r="AZ524" s="2">
        <v>0</v>
      </c>
      <c r="BA524" s="2">
        <v>7</v>
      </c>
      <c r="BD524" s="2">
        <v>8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2</v>
      </c>
      <c r="BO524" s="2">
        <v>-88</v>
      </c>
      <c r="BP524" s="2">
        <v>-88</v>
      </c>
      <c r="BQ524" s="2">
        <v>-88</v>
      </c>
      <c r="BR524" s="2">
        <v>-88</v>
      </c>
      <c r="BS524" s="2">
        <v>-88</v>
      </c>
      <c r="BT524" s="2">
        <v>-88</v>
      </c>
      <c r="BU524" s="2">
        <v>1</v>
      </c>
      <c r="BV524" s="2">
        <v>1</v>
      </c>
      <c r="BW524" s="2">
        <v>1</v>
      </c>
      <c r="BX524" s="2">
        <v>1</v>
      </c>
      <c r="BY524" s="2">
        <v>1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I524" s="2">
        <v>-88</v>
      </c>
      <c r="CJ524" s="2">
        <v>-88</v>
      </c>
      <c r="CM524" s="2">
        <v>6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1</v>
      </c>
      <c r="CV524" s="2">
        <v>0</v>
      </c>
      <c r="CW524" s="2">
        <v>0</v>
      </c>
      <c r="CX524" s="2">
        <v>1</v>
      </c>
      <c r="CZ524" s="2">
        <v>-88</v>
      </c>
      <c r="DC524" s="2">
        <v>7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1</v>
      </c>
      <c r="DM524" s="2">
        <v>0</v>
      </c>
      <c r="DN524" s="2">
        <v>1</v>
      </c>
      <c r="DO524" s="2">
        <v>4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1</v>
      </c>
      <c r="ED524" s="2">
        <v>0</v>
      </c>
      <c r="EE524" s="2">
        <v>1</v>
      </c>
      <c r="EF524" s="2">
        <v>0</v>
      </c>
      <c r="EG524" s="2">
        <v>0</v>
      </c>
      <c r="EH524" s="2">
        <v>0</v>
      </c>
      <c r="EI524" s="2">
        <v>1</v>
      </c>
      <c r="EJ524" s="2">
        <v>3</v>
      </c>
      <c r="EK524" s="2">
        <v>1</v>
      </c>
      <c r="EL524" s="2">
        <v>5</v>
      </c>
      <c r="EM524" s="2">
        <v>6</v>
      </c>
      <c r="EN524" s="2">
        <v>-88</v>
      </c>
      <c r="EO524" s="2">
        <v>-88</v>
      </c>
      <c r="EP524" s="2">
        <v>-88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-88</v>
      </c>
      <c r="EY524" s="2">
        <v>-88</v>
      </c>
      <c r="EZ524" s="2">
        <v>0</v>
      </c>
      <c r="FA524" s="2">
        <v>-88</v>
      </c>
      <c r="FB524" s="2">
        <v>-88</v>
      </c>
      <c r="FC524" s="2">
        <v>-88</v>
      </c>
      <c r="FD524" s="2">
        <v>-88</v>
      </c>
      <c r="FE524" s="2">
        <v>-88</v>
      </c>
      <c r="FF524" s="2">
        <v>-88</v>
      </c>
      <c r="FG524" s="2">
        <v>-88</v>
      </c>
      <c r="FH524" s="2">
        <v>0</v>
      </c>
      <c r="FI524" s="2">
        <v>-88</v>
      </c>
      <c r="FJ524" s="2">
        <v>-88</v>
      </c>
      <c r="FK524" s="2">
        <v>-88</v>
      </c>
      <c r="FL524" s="2">
        <v>-88</v>
      </c>
      <c r="FM524" s="2">
        <v>1</v>
      </c>
      <c r="FN524" s="2">
        <v>7</v>
      </c>
      <c r="FO524" s="2">
        <v>7</v>
      </c>
    </row>
    <row r="525" spans="1:171" x14ac:dyDescent="0.2">
      <c r="A525" s="2" t="s">
        <v>1276</v>
      </c>
      <c r="B525" s="2">
        <v>1</v>
      </c>
      <c r="C525" s="2">
        <v>10</v>
      </c>
      <c r="D525" s="2">
        <v>2001</v>
      </c>
      <c r="E525" s="2">
        <v>15</v>
      </c>
      <c r="F525" s="2">
        <v>10</v>
      </c>
      <c r="G525" s="2">
        <v>2001</v>
      </c>
      <c r="H525" s="2">
        <v>6</v>
      </c>
      <c r="I525" s="58" t="s">
        <v>2796</v>
      </c>
      <c r="J525" s="2" t="s">
        <v>3627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0</v>
      </c>
      <c r="Y525" s="2">
        <v>0</v>
      </c>
      <c r="Z525" s="2">
        <v>1</v>
      </c>
      <c r="AA525" s="2" t="s">
        <v>2818</v>
      </c>
      <c r="AB525" s="2">
        <v>1</v>
      </c>
      <c r="AC525" s="2" t="s">
        <v>142</v>
      </c>
      <c r="AD525" s="2" t="s">
        <v>1277</v>
      </c>
      <c r="AE525" s="2">
        <v>2</v>
      </c>
      <c r="AF525" s="2">
        <v>21</v>
      </c>
      <c r="AG525" s="2" t="s">
        <v>121</v>
      </c>
      <c r="AJ525" s="2" t="s">
        <v>3172</v>
      </c>
      <c r="AM525" s="2" t="s">
        <v>3172</v>
      </c>
      <c r="AN525" s="2">
        <v>0</v>
      </c>
      <c r="AO525" s="2">
        <v>1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1</v>
      </c>
      <c r="AY525" s="2">
        <v>1</v>
      </c>
      <c r="AZ525" s="2">
        <v>0</v>
      </c>
      <c r="BA525" s="2">
        <v>7</v>
      </c>
      <c r="BD525" s="2">
        <v>8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1</v>
      </c>
      <c r="BO525" s="2">
        <v>-88</v>
      </c>
      <c r="BP525" s="2">
        <v>-88</v>
      </c>
      <c r="BQ525" s="2">
        <v>-88</v>
      </c>
      <c r="BR525" s="2">
        <v>-88</v>
      </c>
      <c r="BS525" s="2">
        <v>-88</v>
      </c>
      <c r="BT525" s="2">
        <v>-88</v>
      </c>
      <c r="BU525" s="2">
        <v>1</v>
      </c>
      <c r="BV525" s="2">
        <v>1</v>
      </c>
      <c r="BW525" s="2">
        <v>1</v>
      </c>
      <c r="BX525" s="2">
        <v>1</v>
      </c>
      <c r="BY525" s="2">
        <v>1</v>
      </c>
      <c r="BZ525" s="2">
        <v>0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I525" s="2">
        <v>-88</v>
      </c>
      <c r="CJ525" s="2">
        <v>-88</v>
      </c>
      <c r="CM525" s="2">
        <v>6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1</v>
      </c>
      <c r="CV525" s="2">
        <v>0</v>
      </c>
      <c r="CW525" s="2">
        <v>0</v>
      </c>
      <c r="CX525" s="2">
        <v>1</v>
      </c>
      <c r="CZ525" s="2">
        <v>-88</v>
      </c>
      <c r="DC525" s="2">
        <v>7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1</v>
      </c>
      <c r="DM525" s="2">
        <v>0</v>
      </c>
      <c r="DN525" s="2">
        <v>1</v>
      </c>
      <c r="DO525" s="2">
        <v>4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1</v>
      </c>
      <c r="ED525" s="2">
        <v>0</v>
      </c>
      <c r="EE525" s="2">
        <v>1</v>
      </c>
      <c r="EF525" s="2">
        <v>0</v>
      </c>
      <c r="EG525" s="2">
        <v>0</v>
      </c>
      <c r="EH525" s="2">
        <v>0</v>
      </c>
      <c r="EI525" s="2">
        <v>1</v>
      </c>
      <c r="EJ525" s="2">
        <v>3</v>
      </c>
      <c r="EK525" s="2">
        <v>1</v>
      </c>
      <c r="EL525" s="2">
        <v>5</v>
      </c>
      <c r="EM525" s="2">
        <v>6</v>
      </c>
      <c r="EN525" s="2">
        <v>-88</v>
      </c>
      <c r="EO525" s="2">
        <v>-88</v>
      </c>
      <c r="EP525" s="2">
        <v>-88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-88</v>
      </c>
      <c r="EY525" s="2">
        <v>-88</v>
      </c>
      <c r="EZ525" s="2">
        <v>0</v>
      </c>
      <c r="FA525" s="2">
        <v>-88</v>
      </c>
      <c r="FB525" s="2">
        <v>-88</v>
      </c>
      <c r="FC525" s="2">
        <v>-88</v>
      </c>
      <c r="FD525" s="2">
        <v>-88</v>
      </c>
      <c r="FE525" s="2">
        <v>-88</v>
      </c>
      <c r="FF525" s="2">
        <v>-88</v>
      </c>
      <c r="FG525" s="2">
        <v>-88</v>
      </c>
      <c r="FH525" s="2">
        <v>0</v>
      </c>
      <c r="FI525" s="2">
        <v>-88</v>
      </c>
      <c r="FJ525" s="2">
        <v>-88</v>
      </c>
      <c r="FK525" s="2">
        <v>-88</v>
      </c>
      <c r="FL525" s="2">
        <v>-88</v>
      </c>
      <c r="FM525" s="2">
        <v>1</v>
      </c>
      <c r="FN525" s="2">
        <v>6</v>
      </c>
      <c r="FO525" s="2">
        <v>6</v>
      </c>
    </row>
    <row r="526" spans="1:171" x14ac:dyDescent="0.2">
      <c r="A526" s="2" t="s">
        <v>1280</v>
      </c>
      <c r="B526" s="2">
        <v>22</v>
      </c>
      <c r="C526" s="2">
        <v>3</v>
      </c>
      <c r="D526" s="2">
        <v>2003</v>
      </c>
      <c r="E526" s="2">
        <v>23</v>
      </c>
      <c r="F526" s="2">
        <v>3</v>
      </c>
      <c r="G526" s="2">
        <v>2003</v>
      </c>
      <c r="H526" s="2">
        <v>4</v>
      </c>
      <c r="I526" s="58" t="s">
        <v>1281</v>
      </c>
      <c r="J526" s="2" t="s">
        <v>3628</v>
      </c>
      <c r="K526" s="2">
        <v>0</v>
      </c>
      <c r="L526" s="2">
        <v>1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-88</v>
      </c>
      <c r="AB526" s="2">
        <v>2</v>
      </c>
      <c r="AC526" s="2" t="s">
        <v>110</v>
      </c>
      <c r="AD526" s="2" t="s">
        <v>448</v>
      </c>
      <c r="AE526" s="2">
        <v>14</v>
      </c>
      <c r="AF526" s="2">
        <v>68</v>
      </c>
      <c r="AG526" s="2">
        <v>-88</v>
      </c>
      <c r="AJ526" s="2" t="s">
        <v>3172</v>
      </c>
      <c r="AM526" s="2" t="s">
        <v>3172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1</v>
      </c>
      <c r="AV526" s="2">
        <v>0</v>
      </c>
      <c r="AW526" s="2">
        <v>0</v>
      </c>
      <c r="AX526" s="2">
        <v>0</v>
      </c>
      <c r="AY526" s="2">
        <v>2</v>
      </c>
      <c r="AZ526" s="2">
        <v>1</v>
      </c>
      <c r="BA526" s="2">
        <v>8</v>
      </c>
      <c r="BD526" s="2">
        <v>9</v>
      </c>
      <c r="BG526" s="2">
        <v>0</v>
      </c>
      <c r="BH526" s="2">
        <v>0</v>
      </c>
      <c r="BI526" s="2">
        <v>0</v>
      </c>
      <c r="BJ526" s="2">
        <v>0</v>
      </c>
      <c r="BK526" s="2">
        <v>1</v>
      </c>
      <c r="BL526" s="2">
        <v>0</v>
      </c>
      <c r="BM526" s="2">
        <v>0</v>
      </c>
      <c r="BN526" s="2">
        <v>2</v>
      </c>
      <c r="BO526" s="2">
        <v>1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I526" s="2">
        <v>-88</v>
      </c>
      <c r="CJ526" s="2">
        <v>-88</v>
      </c>
      <c r="CM526" s="2">
        <v>1</v>
      </c>
      <c r="CP526" s="2">
        <v>1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1</v>
      </c>
      <c r="CZ526" s="2">
        <v>-88</v>
      </c>
      <c r="DC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4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1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1</v>
      </c>
      <c r="EJ526" s="2">
        <v>3</v>
      </c>
      <c r="EK526" s="2">
        <v>1</v>
      </c>
      <c r="EL526" s="2">
        <v>5</v>
      </c>
      <c r="EM526" s="2">
        <v>6</v>
      </c>
      <c r="EN526" s="2">
        <v>-88</v>
      </c>
      <c r="EO526" s="2">
        <v>-88</v>
      </c>
      <c r="EP526" s="2">
        <v>-88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-88</v>
      </c>
      <c r="EY526" s="2">
        <v>-88</v>
      </c>
      <c r="EZ526" s="2">
        <v>0</v>
      </c>
      <c r="FA526" s="2">
        <v>-88</v>
      </c>
      <c r="FB526" s="2">
        <v>-88</v>
      </c>
      <c r="FC526" s="2">
        <v>-88</v>
      </c>
      <c r="FD526" s="2">
        <v>-88</v>
      </c>
      <c r="FE526" s="2">
        <v>-88</v>
      </c>
      <c r="FF526" s="2">
        <v>-88</v>
      </c>
      <c r="FG526" s="2">
        <v>-88</v>
      </c>
      <c r="FH526" s="2">
        <v>2</v>
      </c>
      <c r="FI526" s="2">
        <v>0</v>
      </c>
      <c r="FJ526" s="2">
        <v>0</v>
      </c>
      <c r="FK526" s="2">
        <v>0</v>
      </c>
      <c r="FL526" s="2">
        <v>0</v>
      </c>
      <c r="FM526" s="2">
        <v>2</v>
      </c>
      <c r="FN526" s="2">
        <v>4</v>
      </c>
      <c r="FO526" s="2">
        <v>3</v>
      </c>
    </row>
    <row r="527" spans="1:171" x14ac:dyDescent="0.2">
      <c r="A527" s="2" t="s">
        <v>1282</v>
      </c>
      <c r="B527" s="2">
        <v>1</v>
      </c>
      <c r="C527" s="2">
        <v>11</v>
      </c>
      <c r="D527" s="2">
        <v>2002</v>
      </c>
      <c r="E527" s="2">
        <v>13</v>
      </c>
      <c r="F527" s="2">
        <v>2</v>
      </c>
      <c r="G527" s="2">
        <v>2003</v>
      </c>
      <c r="H527" s="2">
        <v>1</v>
      </c>
      <c r="I527" s="58">
        <v>3515</v>
      </c>
      <c r="J527" s="2" t="s">
        <v>3629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-88</v>
      </c>
      <c r="AB527" s="2">
        <v>3</v>
      </c>
      <c r="AC527" s="2" t="s">
        <v>173</v>
      </c>
      <c r="AD527" s="2">
        <v>-99</v>
      </c>
      <c r="AE527" s="2">
        <v>5</v>
      </c>
      <c r="AF527" s="2">
        <v>40</v>
      </c>
      <c r="AG527" s="2">
        <v>-99</v>
      </c>
      <c r="AH527" s="2">
        <v>5</v>
      </c>
      <c r="AI527" s="2">
        <v>41</v>
      </c>
      <c r="AJ527" s="2">
        <v>-99</v>
      </c>
      <c r="AM527" s="2" t="s">
        <v>3172</v>
      </c>
      <c r="AN527" s="2">
        <v>0</v>
      </c>
      <c r="AO527" s="2">
        <v>0</v>
      </c>
      <c r="AP527" s="2">
        <v>0</v>
      </c>
      <c r="AQ527" s="2">
        <v>0</v>
      </c>
      <c r="AR527" s="2">
        <v>1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1</v>
      </c>
      <c r="AY527" s="2">
        <v>2</v>
      </c>
      <c r="AZ527" s="2">
        <v>0</v>
      </c>
      <c r="BA527" s="2">
        <v>3</v>
      </c>
      <c r="BD527" s="2">
        <v>6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-88</v>
      </c>
      <c r="BP527" s="2">
        <v>-88</v>
      </c>
      <c r="BQ527" s="2">
        <v>-88</v>
      </c>
      <c r="BR527" s="2">
        <v>-88</v>
      </c>
      <c r="BS527" s="2">
        <v>-88</v>
      </c>
      <c r="BT527" s="2">
        <v>-88</v>
      </c>
      <c r="BU527" s="2">
        <v>1</v>
      </c>
      <c r="BV527" s="2">
        <v>0</v>
      </c>
      <c r="BW527" s="2">
        <v>1</v>
      </c>
      <c r="BX527" s="2">
        <v>1</v>
      </c>
      <c r="BY527" s="2">
        <v>1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I527" s="2">
        <v>-88</v>
      </c>
      <c r="CJ527" s="2">
        <v>-88</v>
      </c>
      <c r="CM527" s="2">
        <v>4</v>
      </c>
      <c r="CN527" s="2">
        <v>6</v>
      </c>
      <c r="CP527" s="2">
        <v>0</v>
      </c>
      <c r="CQ527" s="2">
        <v>0</v>
      </c>
      <c r="CR527" s="2">
        <v>0</v>
      </c>
      <c r="CS527" s="8">
        <v>1</v>
      </c>
      <c r="CT527" s="2">
        <v>0</v>
      </c>
      <c r="CU527" s="8">
        <v>1</v>
      </c>
      <c r="CV527" s="2">
        <v>0</v>
      </c>
      <c r="CW527" s="2">
        <v>0</v>
      </c>
      <c r="CX527" s="2">
        <v>2</v>
      </c>
      <c r="CZ527" s="2">
        <v>5</v>
      </c>
      <c r="DC527" s="2">
        <v>6</v>
      </c>
      <c r="DD527" s="2">
        <v>7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1</v>
      </c>
      <c r="DL527" s="2">
        <v>1</v>
      </c>
      <c r="DM527" s="2">
        <v>0</v>
      </c>
      <c r="DN527" s="2">
        <v>1</v>
      </c>
      <c r="DO527" s="2">
        <v>4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1</v>
      </c>
      <c r="DX527" s="2">
        <v>0</v>
      </c>
      <c r="DY527" s="2">
        <v>0</v>
      </c>
      <c r="DZ527" s="2">
        <v>0</v>
      </c>
      <c r="EA527" s="2">
        <v>1</v>
      </c>
      <c r="EB527" s="2">
        <v>0</v>
      </c>
      <c r="EC527" s="2">
        <v>0</v>
      </c>
      <c r="ED527" s="2">
        <v>1</v>
      </c>
      <c r="EE527" s="2">
        <v>1</v>
      </c>
      <c r="EF527" s="2">
        <v>1</v>
      </c>
      <c r="EG527" s="2">
        <v>0</v>
      </c>
      <c r="EH527" s="2">
        <v>1</v>
      </c>
      <c r="EI527" s="2">
        <v>1</v>
      </c>
      <c r="EJ527" s="2">
        <v>1</v>
      </c>
      <c r="EK527" s="2">
        <v>0</v>
      </c>
      <c r="EL527" s="2">
        <v>2</v>
      </c>
      <c r="EM527" s="2">
        <v>4</v>
      </c>
      <c r="EN527" s="2">
        <v>-88</v>
      </c>
      <c r="EO527" s="2">
        <v>-88</v>
      </c>
      <c r="EP527" s="2">
        <v>1</v>
      </c>
      <c r="EQ527" s="2">
        <v>1</v>
      </c>
      <c r="ER527" s="2">
        <v>2</v>
      </c>
      <c r="ES527" s="2">
        <v>1</v>
      </c>
      <c r="ET527" s="2">
        <v>1</v>
      </c>
      <c r="EU527" s="2">
        <v>0</v>
      </c>
      <c r="EV527" s="2">
        <v>0</v>
      </c>
      <c r="EW527" s="2">
        <v>0</v>
      </c>
      <c r="EX527" s="2">
        <v>8</v>
      </c>
      <c r="EY527" s="2">
        <v>1</v>
      </c>
      <c r="EZ527" s="2">
        <v>1</v>
      </c>
      <c r="FA527" s="2">
        <v>2</v>
      </c>
      <c r="FB527" s="2">
        <v>1</v>
      </c>
      <c r="FC527" s="2">
        <v>2</v>
      </c>
      <c r="FD527" s="2">
        <v>-88</v>
      </c>
      <c r="FE527" s="2">
        <v>-88</v>
      </c>
      <c r="FF527" s="2">
        <v>1</v>
      </c>
      <c r="FG527" s="2">
        <v>-88</v>
      </c>
      <c r="FH527" s="2">
        <v>1</v>
      </c>
      <c r="FI527" s="2">
        <v>0</v>
      </c>
      <c r="FJ527" s="2">
        <v>0</v>
      </c>
      <c r="FK527" s="2">
        <v>0</v>
      </c>
      <c r="FL527" s="2">
        <v>0</v>
      </c>
      <c r="FM527" s="2">
        <v>1</v>
      </c>
      <c r="FN527" s="2">
        <v>1</v>
      </c>
      <c r="FO527" s="2">
        <v>0</v>
      </c>
    </row>
    <row r="528" spans="1:171" x14ac:dyDescent="0.2">
      <c r="A528" s="2" t="s">
        <v>1283</v>
      </c>
      <c r="B528" s="2">
        <v>4</v>
      </c>
      <c r="C528" s="2">
        <v>12</v>
      </c>
      <c r="D528" s="2">
        <v>2002</v>
      </c>
      <c r="E528" s="2">
        <v>8</v>
      </c>
      <c r="F528" s="2">
        <v>1</v>
      </c>
      <c r="G528" s="2">
        <v>2003</v>
      </c>
      <c r="H528" s="2">
        <v>1</v>
      </c>
      <c r="I528" s="58">
        <v>3348</v>
      </c>
      <c r="J528" s="2" t="s">
        <v>3630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-88</v>
      </c>
      <c r="AB528" s="2">
        <v>2</v>
      </c>
      <c r="AC528" s="2" t="s">
        <v>153</v>
      </c>
      <c r="AD528" s="2" t="s">
        <v>594</v>
      </c>
      <c r="AE528" s="2">
        <v>2</v>
      </c>
      <c r="AF528" s="2">
        <v>14</v>
      </c>
      <c r="AG528" s="2">
        <v>-88</v>
      </c>
      <c r="AJ528" s="2" t="s">
        <v>3172</v>
      </c>
      <c r="AM528" s="2" t="s">
        <v>3172</v>
      </c>
      <c r="AN528" s="2">
        <v>0</v>
      </c>
      <c r="AO528" s="2">
        <v>1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2</v>
      </c>
      <c r="AZ528" s="2">
        <v>0</v>
      </c>
      <c r="BA528" s="2">
        <v>1</v>
      </c>
      <c r="BB528" s="2">
        <v>2</v>
      </c>
      <c r="BD528" s="2">
        <v>5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2</v>
      </c>
      <c r="BO528" s="2">
        <v>-88</v>
      </c>
      <c r="BP528" s="2">
        <v>-88</v>
      </c>
      <c r="BQ528" s="2">
        <v>-88</v>
      </c>
      <c r="BR528" s="2">
        <v>-88</v>
      </c>
      <c r="BS528" s="2">
        <v>-88</v>
      </c>
      <c r="BT528" s="2">
        <v>-88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1</v>
      </c>
      <c r="CE528" s="2">
        <v>0</v>
      </c>
      <c r="CF528" s="2">
        <v>0</v>
      </c>
      <c r="CI528" s="2">
        <v>-88</v>
      </c>
      <c r="CJ528" s="2">
        <v>1</v>
      </c>
      <c r="CM528" s="2">
        <v>-88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3</v>
      </c>
      <c r="CZ528" s="2">
        <v>-88</v>
      </c>
      <c r="DC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3</v>
      </c>
      <c r="DP528" s="2">
        <v>4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1</v>
      </c>
      <c r="DX528" s="2">
        <v>0</v>
      </c>
      <c r="DY528" s="2">
        <v>1</v>
      </c>
      <c r="DZ528" s="2">
        <v>0</v>
      </c>
      <c r="EA528" s="2">
        <v>1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1</v>
      </c>
      <c r="EI528" s="8">
        <v>1</v>
      </c>
      <c r="EJ528" s="2">
        <v>1</v>
      </c>
      <c r="EK528" s="2">
        <v>0</v>
      </c>
      <c r="EL528" s="2">
        <v>2</v>
      </c>
      <c r="EM528" s="2">
        <v>1</v>
      </c>
      <c r="EN528" s="2">
        <v>-88</v>
      </c>
      <c r="EO528" s="2">
        <v>-88</v>
      </c>
      <c r="EP528" s="2">
        <v>1</v>
      </c>
      <c r="EQ528" s="2">
        <v>2</v>
      </c>
      <c r="ER528" s="2">
        <v>3</v>
      </c>
      <c r="ES528" s="2">
        <v>0</v>
      </c>
      <c r="ET528" s="29">
        <v>1</v>
      </c>
      <c r="EU528" s="8">
        <v>1</v>
      </c>
      <c r="EV528" s="2">
        <v>0</v>
      </c>
      <c r="EW528" s="2">
        <v>0</v>
      </c>
      <c r="EX528" s="2">
        <v>3</v>
      </c>
      <c r="EY528" s="2">
        <v>1</v>
      </c>
      <c r="EZ528" s="2">
        <v>1</v>
      </c>
      <c r="FA528" s="2">
        <v>1</v>
      </c>
      <c r="FB528" s="2">
        <v>1</v>
      </c>
      <c r="FC528" s="2">
        <v>2</v>
      </c>
      <c r="FD528" s="2">
        <v>-88</v>
      </c>
      <c r="FE528" s="2">
        <v>-88</v>
      </c>
      <c r="FF528" s="2">
        <v>1</v>
      </c>
      <c r="FG528" s="2">
        <v>-88</v>
      </c>
      <c r="FH528" s="2">
        <v>1</v>
      </c>
      <c r="FI528" s="2">
        <v>0</v>
      </c>
      <c r="FJ528" s="2">
        <v>0</v>
      </c>
      <c r="FK528" s="2">
        <v>0</v>
      </c>
      <c r="FL528" s="2">
        <v>0</v>
      </c>
      <c r="FM528" s="2">
        <v>1</v>
      </c>
      <c r="FN528" s="2">
        <v>1</v>
      </c>
      <c r="FO528" s="2">
        <v>0</v>
      </c>
    </row>
    <row r="529" spans="1:171" x14ac:dyDescent="0.2">
      <c r="A529" s="2" t="s">
        <v>1180</v>
      </c>
      <c r="B529" s="2">
        <v>1</v>
      </c>
      <c r="C529" s="2">
        <v>7</v>
      </c>
      <c r="D529" s="2">
        <v>2001</v>
      </c>
      <c r="E529" s="2">
        <v>8</v>
      </c>
      <c r="F529" s="2">
        <v>5</v>
      </c>
      <c r="G529" s="2">
        <v>2002</v>
      </c>
      <c r="H529" s="2">
        <v>2</v>
      </c>
      <c r="I529" s="58" t="s">
        <v>3336</v>
      </c>
      <c r="J529" s="2" t="s">
        <v>3631</v>
      </c>
      <c r="K529" s="2">
        <v>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 t="s">
        <v>3257</v>
      </c>
      <c r="AB529" s="2">
        <v>3</v>
      </c>
      <c r="AC529" s="2" t="s">
        <v>273</v>
      </c>
      <c r="AD529" s="2">
        <v>-99</v>
      </c>
      <c r="AE529" s="2">
        <v>14</v>
      </c>
      <c r="AF529" s="2">
        <v>67</v>
      </c>
      <c r="AG529" s="2">
        <v>-88</v>
      </c>
      <c r="AH529" s="2">
        <v>14</v>
      </c>
      <c r="AI529" s="2">
        <v>76</v>
      </c>
      <c r="AJ529" s="2">
        <v>-99</v>
      </c>
      <c r="AM529" s="2" t="s">
        <v>3172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1</v>
      </c>
      <c r="AV529" s="2">
        <v>0</v>
      </c>
      <c r="AW529" s="2">
        <v>0</v>
      </c>
      <c r="AX529" s="2">
        <v>0</v>
      </c>
      <c r="AY529" s="2">
        <v>2</v>
      </c>
      <c r="AZ529" s="2">
        <v>0</v>
      </c>
      <c r="BA529" s="2">
        <v>3</v>
      </c>
      <c r="BD529" s="2">
        <v>6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-88</v>
      </c>
      <c r="BP529" s="2">
        <v>-88</v>
      </c>
      <c r="BQ529" s="2">
        <v>-88</v>
      </c>
      <c r="BR529" s="2">
        <v>-88</v>
      </c>
      <c r="BS529" s="2">
        <v>-88</v>
      </c>
      <c r="BT529" s="2">
        <v>-88</v>
      </c>
      <c r="BU529" s="2">
        <v>1</v>
      </c>
      <c r="BV529" s="2">
        <v>0</v>
      </c>
      <c r="BW529" s="2">
        <v>1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1</v>
      </c>
      <c r="CG529" s="2">
        <v>5</v>
      </c>
      <c r="CH529" s="2">
        <v>6</v>
      </c>
      <c r="CI529" s="2">
        <v>-88</v>
      </c>
      <c r="CJ529" s="2">
        <v>-88</v>
      </c>
      <c r="CM529" s="2">
        <v>-88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3</v>
      </c>
      <c r="CZ529" s="2">
        <v>5</v>
      </c>
      <c r="DA529" s="2">
        <v>7</v>
      </c>
      <c r="DC529" s="2">
        <v>5</v>
      </c>
      <c r="DF529" s="2">
        <v>0</v>
      </c>
      <c r="DG529" s="2">
        <v>0</v>
      </c>
      <c r="DH529" s="2">
        <v>0</v>
      </c>
      <c r="DI529" s="2">
        <v>0</v>
      </c>
      <c r="DJ529" s="2">
        <v>1</v>
      </c>
      <c r="DK529" s="2">
        <v>0</v>
      </c>
      <c r="DL529" s="2">
        <v>0</v>
      </c>
      <c r="DM529" s="2">
        <v>0</v>
      </c>
      <c r="DN529" s="2">
        <v>1</v>
      </c>
      <c r="DO529" s="2">
        <v>1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1</v>
      </c>
      <c r="DX529" s="2">
        <v>0</v>
      </c>
      <c r="DY529" s="2">
        <v>0</v>
      </c>
      <c r="DZ529" s="2">
        <v>0</v>
      </c>
      <c r="EA529" s="8">
        <v>1</v>
      </c>
      <c r="EB529" s="2">
        <v>0</v>
      </c>
      <c r="EC529" s="2">
        <v>0</v>
      </c>
      <c r="ED529" s="2">
        <v>0</v>
      </c>
      <c r="EE529" s="2">
        <v>1</v>
      </c>
      <c r="EF529" s="2">
        <v>0</v>
      </c>
      <c r="EG529" s="2">
        <v>0</v>
      </c>
      <c r="EH529" s="2">
        <v>1</v>
      </c>
      <c r="EI529" s="2">
        <v>1</v>
      </c>
      <c r="EJ529" s="2">
        <v>1</v>
      </c>
      <c r="EK529" s="2">
        <v>0</v>
      </c>
      <c r="EL529" s="2">
        <v>2</v>
      </c>
      <c r="EM529" s="2">
        <v>2</v>
      </c>
      <c r="EN529" s="2">
        <v>-88</v>
      </c>
      <c r="EO529" s="2">
        <v>-88</v>
      </c>
      <c r="EP529" s="2">
        <v>1</v>
      </c>
      <c r="EQ529" s="2">
        <v>3</v>
      </c>
      <c r="ES529" s="2">
        <v>0</v>
      </c>
      <c r="ET529" s="2">
        <v>0</v>
      </c>
      <c r="EU529" s="2">
        <v>1</v>
      </c>
      <c r="EV529" s="2">
        <v>0</v>
      </c>
      <c r="EW529" s="2">
        <v>0</v>
      </c>
      <c r="EX529" s="2">
        <v>3</v>
      </c>
      <c r="EY529" s="2">
        <v>0</v>
      </c>
      <c r="EZ529" s="2">
        <v>0</v>
      </c>
      <c r="FA529" s="2">
        <v>-88</v>
      </c>
      <c r="FB529" s="2">
        <v>-88</v>
      </c>
      <c r="FC529" s="2">
        <v>-88</v>
      </c>
      <c r="FD529" s="2">
        <v>-88</v>
      </c>
      <c r="FE529" s="2">
        <v>-88</v>
      </c>
      <c r="FF529" s="2">
        <v>-88</v>
      </c>
      <c r="FG529" s="2">
        <v>-88</v>
      </c>
      <c r="FH529" s="2">
        <v>1</v>
      </c>
      <c r="FI529" s="2">
        <v>0</v>
      </c>
      <c r="FJ529" s="2">
        <v>0</v>
      </c>
      <c r="FK529" s="2">
        <v>0</v>
      </c>
      <c r="FL529" s="2">
        <v>0</v>
      </c>
      <c r="FM529" s="2">
        <v>0</v>
      </c>
      <c r="FN529" s="2">
        <v>1</v>
      </c>
      <c r="FO529" s="2">
        <v>0</v>
      </c>
    </row>
    <row r="530" spans="1:171" x14ac:dyDescent="0.2">
      <c r="A530" s="2" t="s">
        <v>1181</v>
      </c>
      <c r="B530" s="2">
        <v>1</v>
      </c>
      <c r="C530" s="2">
        <v>7</v>
      </c>
      <c r="D530" s="2">
        <v>2001</v>
      </c>
      <c r="E530" s="2">
        <v>8</v>
      </c>
      <c r="F530" s="2">
        <v>5</v>
      </c>
      <c r="G530" s="2">
        <v>2002</v>
      </c>
      <c r="H530" s="2">
        <v>2</v>
      </c>
      <c r="I530" s="58" t="s">
        <v>3336</v>
      </c>
      <c r="J530" s="2" t="s">
        <v>3631</v>
      </c>
      <c r="K530" s="2">
        <v>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</v>
      </c>
      <c r="AA530" s="2" t="s">
        <v>3257</v>
      </c>
      <c r="AB530" s="2">
        <v>3</v>
      </c>
      <c r="AC530" s="2" t="s">
        <v>140</v>
      </c>
      <c r="AD530" s="2">
        <v>-99</v>
      </c>
      <c r="AE530" s="2">
        <v>14</v>
      </c>
      <c r="AF530" s="2">
        <v>67</v>
      </c>
      <c r="AG530" s="2">
        <v>-88</v>
      </c>
      <c r="AH530" s="2">
        <v>14</v>
      </c>
      <c r="AI530" s="2">
        <v>76</v>
      </c>
      <c r="AJ530" s="2">
        <v>-99</v>
      </c>
      <c r="AM530" s="2" t="s">
        <v>3172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1</v>
      </c>
      <c r="AV530" s="2">
        <v>0</v>
      </c>
      <c r="AW530" s="2">
        <v>0</v>
      </c>
      <c r="AX530" s="2">
        <v>0</v>
      </c>
      <c r="AY530" s="2">
        <v>2</v>
      </c>
      <c r="AZ530" s="2">
        <v>0</v>
      </c>
      <c r="BA530" s="2">
        <v>3</v>
      </c>
      <c r="BD530" s="2">
        <v>6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-88</v>
      </c>
      <c r="BP530" s="2">
        <v>-88</v>
      </c>
      <c r="BQ530" s="2">
        <v>-88</v>
      </c>
      <c r="BR530" s="2">
        <v>-88</v>
      </c>
      <c r="BS530" s="2">
        <v>-88</v>
      </c>
      <c r="BT530" s="2">
        <v>-88</v>
      </c>
      <c r="BU530" s="2">
        <v>1</v>
      </c>
      <c r="BV530" s="2">
        <v>0</v>
      </c>
      <c r="BW530" s="2">
        <v>1</v>
      </c>
      <c r="BX530" s="2">
        <v>0</v>
      </c>
      <c r="BY530" s="2">
        <v>0</v>
      </c>
      <c r="BZ530" s="2">
        <v>1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1</v>
      </c>
      <c r="CG530" s="2">
        <v>5</v>
      </c>
      <c r="CH530" s="2">
        <v>6</v>
      </c>
      <c r="CI530" s="2">
        <v>-88</v>
      </c>
      <c r="CJ530" s="2">
        <v>-88</v>
      </c>
      <c r="CM530" s="2">
        <v>-88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3</v>
      </c>
      <c r="CZ530" s="2">
        <v>5</v>
      </c>
      <c r="DA530" s="2">
        <v>7</v>
      </c>
      <c r="DC530" s="2">
        <v>5</v>
      </c>
      <c r="DF530" s="2">
        <v>0</v>
      </c>
      <c r="DG530" s="2">
        <v>0</v>
      </c>
      <c r="DH530" s="2">
        <v>0</v>
      </c>
      <c r="DI530" s="2">
        <v>0</v>
      </c>
      <c r="DJ530" s="2">
        <v>1</v>
      </c>
      <c r="DK530" s="2">
        <v>0</v>
      </c>
      <c r="DL530" s="2">
        <v>0</v>
      </c>
      <c r="DM530" s="2">
        <v>0</v>
      </c>
      <c r="DN530" s="2">
        <v>1</v>
      </c>
      <c r="DO530" s="2">
        <v>1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1</v>
      </c>
      <c r="DX530" s="2">
        <v>0</v>
      </c>
      <c r="DY530" s="2">
        <v>0</v>
      </c>
      <c r="DZ530" s="2">
        <v>0</v>
      </c>
      <c r="EA530" s="8">
        <v>1</v>
      </c>
      <c r="EB530" s="2">
        <v>0</v>
      </c>
      <c r="EC530" s="2">
        <v>0</v>
      </c>
      <c r="ED530" s="2">
        <v>0</v>
      </c>
      <c r="EE530" s="2">
        <v>1</v>
      </c>
      <c r="EF530" s="2">
        <v>0</v>
      </c>
      <c r="EG530" s="2">
        <v>0</v>
      </c>
      <c r="EH530" s="2">
        <v>1</v>
      </c>
      <c r="EI530" s="2">
        <v>1</v>
      </c>
      <c r="EJ530" s="2">
        <v>1</v>
      </c>
      <c r="EK530" s="2">
        <v>0</v>
      </c>
      <c r="EL530" s="2">
        <v>2</v>
      </c>
      <c r="EM530" s="2">
        <v>2</v>
      </c>
      <c r="EN530" s="2">
        <v>-88</v>
      </c>
      <c r="EO530" s="2">
        <v>-88</v>
      </c>
      <c r="EP530" s="2">
        <v>1</v>
      </c>
      <c r="EQ530" s="2">
        <v>3</v>
      </c>
      <c r="ES530" s="2">
        <v>0</v>
      </c>
      <c r="ET530" s="2">
        <v>0</v>
      </c>
      <c r="EU530" s="2">
        <v>1</v>
      </c>
      <c r="EV530" s="2">
        <v>0</v>
      </c>
      <c r="EW530" s="2">
        <v>0</v>
      </c>
      <c r="EX530" s="2">
        <v>3</v>
      </c>
      <c r="EY530" s="2">
        <v>0</v>
      </c>
      <c r="EZ530" s="2">
        <v>0</v>
      </c>
      <c r="FA530" s="2">
        <v>-88</v>
      </c>
      <c r="FB530" s="2">
        <v>-88</v>
      </c>
      <c r="FC530" s="2">
        <v>-88</v>
      </c>
      <c r="FD530" s="2">
        <v>-88</v>
      </c>
      <c r="FE530" s="2">
        <v>-88</v>
      </c>
      <c r="FF530" s="2">
        <v>-88</v>
      </c>
      <c r="FG530" s="2">
        <v>-88</v>
      </c>
      <c r="FH530" s="2">
        <v>1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1</v>
      </c>
      <c r="FO530" s="2">
        <v>0</v>
      </c>
    </row>
    <row r="531" spans="1:171" x14ac:dyDescent="0.2">
      <c r="A531" s="2" t="s">
        <v>1284</v>
      </c>
      <c r="B531" s="2">
        <v>1</v>
      </c>
      <c r="C531" s="2">
        <v>7</v>
      </c>
      <c r="D531" s="2">
        <v>2001</v>
      </c>
      <c r="E531" s="2">
        <v>8</v>
      </c>
      <c r="F531" s="2">
        <v>5</v>
      </c>
      <c r="G531" s="2">
        <v>2002</v>
      </c>
      <c r="H531" s="2">
        <v>2</v>
      </c>
      <c r="I531" s="58" t="s">
        <v>3336</v>
      </c>
      <c r="J531" s="2" t="s">
        <v>3631</v>
      </c>
      <c r="K531" s="2">
        <v>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1</v>
      </c>
      <c r="AA531" s="2" t="s">
        <v>3257</v>
      </c>
      <c r="AB531" s="2">
        <v>3</v>
      </c>
      <c r="AC531" s="2" t="s">
        <v>138</v>
      </c>
      <c r="AD531" s="2" t="s">
        <v>110</v>
      </c>
      <c r="AE531" s="2">
        <v>14</v>
      </c>
      <c r="AF531" s="2">
        <v>67</v>
      </c>
      <c r="AG531" s="2">
        <v>-88</v>
      </c>
      <c r="AH531" s="2">
        <v>14</v>
      </c>
      <c r="AI531" s="2">
        <v>76</v>
      </c>
      <c r="AJ531" s="2">
        <v>-99</v>
      </c>
      <c r="AM531" s="2" t="s">
        <v>3172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1</v>
      </c>
      <c r="AV531" s="2">
        <v>0</v>
      </c>
      <c r="AW531" s="2">
        <v>0</v>
      </c>
      <c r="AX531" s="2">
        <v>0</v>
      </c>
      <c r="AY531" s="2">
        <v>2</v>
      </c>
      <c r="AZ531" s="2">
        <v>0</v>
      </c>
      <c r="BA531" s="2">
        <v>3</v>
      </c>
      <c r="BD531" s="2">
        <v>6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-88</v>
      </c>
      <c r="BP531" s="2">
        <v>-88</v>
      </c>
      <c r="BQ531" s="2">
        <v>-88</v>
      </c>
      <c r="BR531" s="2">
        <v>-88</v>
      </c>
      <c r="BS531" s="2">
        <v>-88</v>
      </c>
      <c r="BT531" s="2">
        <v>-88</v>
      </c>
      <c r="BU531" s="2">
        <v>1</v>
      </c>
      <c r="BV531" s="2">
        <v>0</v>
      </c>
      <c r="BW531" s="2">
        <v>1</v>
      </c>
      <c r="BX531" s="2">
        <v>0</v>
      </c>
      <c r="BY531" s="2">
        <v>0</v>
      </c>
      <c r="BZ531" s="2">
        <v>1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1</v>
      </c>
      <c r="CG531" s="2">
        <v>5</v>
      </c>
      <c r="CH531" s="2">
        <v>6</v>
      </c>
      <c r="CI531" s="2">
        <v>-88</v>
      </c>
      <c r="CJ531" s="2">
        <v>-88</v>
      </c>
      <c r="CM531" s="2">
        <v>-88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3</v>
      </c>
      <c r="CZ531" s="2">
        <v>5</v>
      </c>
      <c r="DA531" s="2">
        <v>7</v>
      </c>
      <c r="DC531" s="2">
        <v>5</v>
      </c>
      <c r="DF531" s="2">
        <v>0</v>
      </c>
      <c r="DG531" s="2">
        <v>0</v>
      </c>
      <c r="DH531" s="2">
        <v>0</v>
      </c>
      <c r="DI531" s="2">
        <v>0</v>
      </c>
      <c r="DJ531" s="2">
        <v>1</v>
      </c>
      <c r="DK531" s="2">
        <v>0</v>
      </c>
      <c r="DL531" s="2">
        <v>0</v>
      </c>
      <c r="DM531" s="2">
        <v>0</v>
      </c>
      <c r="DN531" s="2">
        <v>1</v>
      </c>
      <c r="DO531" s="2">
        <v>1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1</v>
      </c>
      <c r="DX531" s="2">
        <v>0</v>
      </c>
      <c r="DY531" s="2">
        <v>0</v>
      </c>
      <c r="DZ531" s="2">
        <v>0</v>
      </c>
      <c r="EA531" s="8">
        <v>1</v>
      </c>
      <c r="EB531" s="2">
        <v>0</v>
      </c>
      <c r="EC531" s="2">
        <v>0</v>
      </c>
      <c r="ED531" s="2">
        <v>0</v>
      </c>
      <c r="EE531" s="2">
        <v>1</v>
      </c>
      <c r="EF531" s="2">
        <v>0</v>
      </c>
      <c r="EG531" s="2">
        <v>0</v>
      </c>
      <c r="EH531" s="2">
        <v>1</v>
      </c>
      <c r="EI531" s="2">
        <v>1</v>
      </c>
      <c r="EJ531" s="2">
        <v>1</v>
      </c>
      <c r="EK531" s="2">
        <v>0</v>
      </c>
      <c r="EL531" s="2">
        <v>2</v>
      </c>
      <c r="EM531" s="2">
        <v>2</v>
      </c>
      <c r="EN531" s="2">
        <v>-88</v>
      </c>
      <c r="EO531" s="2">
        <v>-88</v>
      </c>
      <c r="EP531" s="2">
        <v>1</v>
      </c>
      <c r="EQ531" s="2">
        <v>3</v>
      </c>
      <c r="ES531" s="2">
        <v>0</v>
      </c>
      <c r="ET531" s="2">
        <v>0</v>
      </c>
      <c r="EU531" s="2">
        <v>1</v>
      </c>
      <c r="EV531" s="2">
        <v>0</v>
      </c>
      <c r="EW531" s="2">
        <v>0</v>
      </c>
      <c r="EX531" s="2">
        <v>3</v>
      </c>
      <c r="EY531" s="2">
        <v>0</v>
      </c>
      <c r="EZ531" s="2">
        <v>0</v>
      </c>
      <c r="FA531" s="2">
        <v>-88</v>
      </c>
      <c r="FB531" s="2">
        <v>-88</v>
      </c>
      <c r="FC531" s="2">
        <v>-88</v>
      </c>
      <c r="FD531" s="2">
        <v>-88</v>
      </c>
      <c r="FE531" s="2">
        <v>-88</v>
      </c>
      <c r="FF531" s="2">
        <v>-88</v>
      </c>
      <c r="FG531" s="2">
        <v>-88</v>
      </c>
      <c r="FH531" s="2">
        <v>1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1</v>
      </c>
      <c r="FO531" s="2">
        <v>0</v>
      </c>
    </row>
    <row r="532" spans="1:171" x14ac:dyDescent="0.2">
      <c r="A532" s="2" t="s">
        <v>1285</v>
      </c>
      <c r="B532" s="2">
        <v>1</v>
      </c>
      <c r="C532" s="2">
        <v>10</v>
      </c>
      <c r="D532" s="2">
        <v>2011</v>
      </c>
      <c r="E532" s="2">
        <v>19</v>
      </c>
      <c r="F532" s="2">
        <v>11</v>
      </c>
      <c r="G532" s="2">
        <v>2011</v>
      </c>
      <c r="H532" s="2">
        <v>1</v>
      </c>
      <c r="I532" s="58">
        <v>2111</v>
      </c>
      <c r="J532" s="2" t="s">
        <v>3632</v>
      </c>
      <c r="K532" s="2">
        <v>1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</v>
      </c>
      <c r="AA532" s="2" t="s">
        <v>2822</v>
      </c>
      <c r="AB532" s="2">
        <v>3</v>
      </c>
      <c r="AC532" s="2" t="s">
        <v>140</v>
      </c>
      <c r="AD532" s="2" t="s">
        <v>140</v>
      </c>
      <c r="AE532" s="2">
        <v>3</v>
      </c>
      <c r="AF532" s="2">
        <v>23</v>
      </c>
      <c r="AG532" s="2" t="s">
        <v>528</v>
      </c>
      <c r="AH532" s="2">
        <v>3</v>
      </c>
      <c r="AI532" s="2">
        <v>25</v>
      </c>
      <c r="AJ532" s="2" t="s">
        <v>528</v>
      </c>
      <c r="AM532" s="2" t="s">
        <v>3172</v>
      </c>
      <c r="AN532" s="2">
        <v>0</v>
      </c>
      <c r="AO532" s="2">
        <v>0</v>
      </c>
      <c r="AP532" s="2">
        <v>1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2</v>
      </c>
      <c r="AZ532" s="2">
        <v>0</v>
      </c>
      <c r="BA532" s="2">
        <v>3</v>
      </c>
      <c r="BD532" s="2">
        <v>6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-88</v>
      </c>
      <c r="BP532" s="2">
        <v>-88</v>
      </c>
      <c r="BQ532" s="2">
        <v>-88</v>
      </c>
      <c r="BR532" s="2">
        <v>-88</v>
      </c>
      <c r="BS532" s="2">
        <v>-88</v>
      </c>
      <c r="BT532" s="2">
        <v>-88</v>
      </c>
      <c r="BU532" s="2">
        <v>1</v>
      </c>
      <c r="BV532" s="2">
        <v>0</v>
      </c>
      <c r="BW532" s="2">
        <v>0</v>
      </c>
      <c r="BX532" s="2">
        <v>1</v>
      </c>
      <c r="BY532" s="2">
        <v>1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I532" s="2">
        <v>-88</v>
      </c>
      <c r="CJ532" s="2">
        <v>1</v>
      </c>
      <c r="CM532" s="2">
        <v>6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1</v>
      </c>
      <c r="CV532" s="2">
        <v>0</v>
      </c>
      <c r="CW532" s="2">
        <v>0</v>
      </c>
      <c r="CX532" s="2">
        <v>1</v>
      </c>
      <c r="CZ532" s="2">
        <v>3</v>
      </c>
      <c r="DA532" s="2">
        <v>4</v>
      </c>
      <c r="DC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1</v>
      </c>
      <c r="DO532" s="2">
        <v>4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1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1</v>
      </c>
      <c r="EE532" s="2">
        <v>0</v>
      </c>
      <c r="EF532" s="2">
        <v>1</v>
      </c>
      <c r="EG532" s="2">
        <v>0</v>
      </c>
      <c r="EH532" s="2">
        <v>1</v>
      </c>
      <c r="EI532" s="2">
        <v>1</v>
      </c>
      <c r="EJ532" s="2">
        <v>1</v>
      </c>
      <c r="EK532" s="2">
        <v>0</v>
      </c>
      <c r="EL532" s="2">
        <v>3</v>
      </c>
      <c r="EM532" s="2">
        <v>1</v>
      </c>
      <c r="EN532" s="2">
        <v>-88</v>
      </c>
      <c r="EO532" s="2">
        <v>-88</v>
      </c>
      <c r="EP532" s="2">
        <v>1</v>
      </c>
      <c r="EQ532" s="2">
        <v>1</v>
      </c>
      <c r="ER532" s="2">
        <v>2</v>
      </c>
      <c r="ES532" s="2">
        <v>1</v>
      </c>
      <c r="ET532" s="2">
        <v>1</v>
      </c>
      <c r="EU532" s="2">
        <v>0</v>
      </c>
      <c r="EV532" s="2">
        <v>0</v>
      </c>
      <c r="EW532" s="2">
        <v>0</v>
      </c>
      <c r="EX532" s="2">
        <v>8</v>
      </c>
      <c r="EY532" s="2">
        <v>1</v>
      </c>
      <c r="EZ532" s="2">
        <v>1</v>
      </c>
      <c r="FA532" s="2">
        <v>1</v>
      </c>
      <c r="FB532" s="2">
        <v>1</v>
      </c>
      <c r="FC532" s="2">
        <v>1</v>
      </c>
      <c r="FD532" s="2">
        <v>-88</v>
      </c>
      <c r="FE532" s="2">
        <v>-88</v>
      </c>
      <c r="FF532" s="2">
        <v>0</v>
      </c>
      <c r="FG532" s="2">
        <v>-88</v>
      </c>
      <c r="FH532" s="2">
        <v>1</v>
      </c>
      <c r="FI532" s="2">
        <v>0</v>
      </c>
      <c r="FJ532" s="2">
        <v>0</v>
      </c>
      <c r="FK532" s="2">
        <v>0</v>
      </c>
      <c r="FL532" s="2">
        <v>0</v>
      </c>
      <c r="FM532" s="2">
        <v>2</v>
      </c>
      <c r="FN532" s="2">
        <v>1</v>
      </c>
      <c r="FO532" s="2">
        <v>1</v>
      </c>
    </row>
    <row r="533" spans="1:171" x14ac:dyDescent="0.2">
      <c r="A533" s="2" t="s">
        <v>908</v>
      </c>
      <c r="B533" s="2">
        <v>1</v>
      </c>
      <c r="C533" s="2">
        <v>10</v>
      </c>
      <c r="D533" s="2">
        <v>2011</v>
      </c>
      <c r="E533" s="2">
        <v>19</v>
      </c>
      <c r="F533" s="2">
        <v>11</v>
      </c>
      <c r="G533" s="2">
        <v>2011</v>
      </c>
      <c r="H533" s="2">
        <v>1</v>
      </c>
      <c r="I533" s="58">
        <v>2111</v>
      </c>
      <c r="J533" s="2" t="s">
        <v>3632</v>
      </c>
      <c r="K533" s="2">
        <v>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  <c r="AA533" s="2" t="s">
        <v>2822</v>
      </c>
      <c r="AB533" s="2">
        <v>3</v>
      </c>
      <c r="AC533" s="2" t="s">
        <v>140</v>
      </c>
      <c r="AD533" s="2" t="s">
        <v>140</v>
      </c>
      <c r="AE533" s="2">
        <v>4</v>
      </c>
      <c r="AF533" s="2">
        <v>34</v>
      </c>
      <c r="AG533" s="2" t="s">
        <v>2823</v>
      </c>
      <c r="AH533" s="2">
        <v>4</v>
      </c>
      <c r="AI533" s="2">
        <v>34</v>
      </c>
      <c r="AJ533" s="2" t="s">
        <v>291</v>
      </c>
      <c r="AM533" s="2" t="s">
        <v>3172</v>
      </c>
      <c r="AN533" s="2">
        <v>0</v>
      </c>
      <c r="AO533" s="2">
        <v>0</v>
      </c>
      <c r="AP533" s="2">
        <v>0</v>
      </c>
      <c r="AQ533" s="2">
        <v>1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1</v>
      </c>
      <c r="AZ533" s="2">
        <v>0</v>
      </c>
      <c r="BA533" s="2">
        <v>3</v>
      </c>
      <c r="BD533" s="2">
        <v>6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-88</v>
      </c>
      <c r="BP533" s="2">
        <v>-88</v>
      </c>
      <c r="BQ533" s="2">
        <v>-88</v>
      </c>
      <c r="BR533" s="2">
        <v>-88</v>
      </c>
      <c r="BS533" s="2">
        <v>-88</v>
      </c>
      <c r="BT533" s="2">
        <v>-88</v>
      </c>
      <c r="BU533" s="2">
        <v>1</v>
      </c>
      <c r="BV533" s="2">
        <v>0</v>
      </c>
      <c r="BW533" s="2">
        <v>0</v>
      </c>
      <c r="BX533" s="2">
        <v>1</v>
      </c>
      <c r="BY533" s="2">
        <v>1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I533" s="2">
        <v>-88</v>
      </c>
      <c r="CJ533" s="2">
        <v>1</v>
      </c>
      <c r="CM533" s="2">
        <v>6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1</v>
      </c>
      <c r="CV533" s="2">
        <v>0</v>
      </c>
      <c r="CW533" s="2">
        <v>0</v>
      </c>
      <c r="CX533" s="2">
        <v>1</v>
      </c>
      <c r="CZ533" s="2">
        <v>3</v>
      </c>
      <c r="DA533" s="2">
        <v>4</v>
      </c>
      <c r="DC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1</v>
      </c>
      <c r="DO533" s="2">
        <v>4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1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1</v>
      </c>
      <c r="EE533" s="2">
        <v>0</v>
      </c>
      <c r="EF533" s="2">
        <v>1</v>
      </c>
      <c r="EG533" s="2">
        <v>0</v>
      </c>
      <c r="EH533" s="2">
        <v>1</v>
      </c>
      <c r="EI533" s="2">
        <v>1</v>
      </c>
      <c r="EJ533" s="2">
        <v>1</v>
      </c>
      <c r="EK533" s="2">
        <v>0</v>
      </c>
      <c r="EL533" s="2">
        <v>3</v>
      </c>
      <c r="EM533" s="2">
        <v>1</v>
      </c>
      <c r="EN533" s="2">
        <v>-88</v>
      </c>
      <c r="EO533" s="2">
        <v>-88</v>
      </c>
      <c r="EP533" s="2">
        <v>1</v>
      </c>
      <c r="EQ533" s="2">
        <v>1</v>
      </c>
      <c r="ER533" s="2">
        <v>2</v>
      </c>
      <c r="ES533" s="2">
        <v>1</v>
      </c>
      <c r="ET533" s="2">
        <v>1</v>
      </c>
      <c r="EU533" s="2">
        <v>0</v>
      </c>
      <c r="EV533" s="2">
        <v>0</v>
      </c>
      <c r="EW533" s="2">
        <v>0</v>
      </c>
      <c r="EX533" s="2">
        <v>8</v>
      </c>
      <c r="EY533" s="2">
        <v>1</v>
      </c>
      <c r="EZ533" s="2">
        <v>1</v>
      </c>
      <c r="FA533" s="2">
        <v>1</v>
      </c>
      <c r="FB533" s="2">
        <v>1</v>
      </c>
      <c r="FC533" s="2">
        <v>1</v>
      </c>
      <c r="FD533" s="2">
        <v>-88</v>
      </c>
      <c r="FE533" s="2">
        <v>-88</v>
      </c>
      <c r="FF533" s="2">
        <v>0</v>
      </c>
      <c r="FG533" s="2">
        <v>-88</v>
      </c>
      <c r="FH533" s="2">
        <v>1</v>
      </c>
      <c r="FI533" s="2">
        <v>0</v>
      </c>
      <c r="FJ533" s="2">
        <v>0</v>
      </c>
      <c r="FK533" s="2">
        <v>0</v>
      </c>
      <c r="FL533" s="2">
        <v>0</v>
      </c>
      <c r="FM533" s="2">
        <v>2</v>
      </c>
      <c r="FN533" s="2">
        <v>1</v>
      </c>
      <c r="FO533" s="2">
        <v>1</v>
      </c>
    </row>
    <row r="534" spans="1:171" x14ac:dyDescent="0.2">
      <c r="A534" s="2" t="s">
        <v>1087</v>
      </c>
      <c r="B534" s="2">
        <v>1</v>
      </c>
      <c r="C534" s="2">
        <v>10</v>
      </c>
      <c r="D534" s="2">
        <v>2011</v>
      </c>
      <c r="E534" s="2">
        <v>19</v>
      </c>
      <c r="F534" s="2">
        <v>11</v>
      </c>
      <c r="G534" s="2">
        <v>2011</v>
      </c>
      <c r="H534" s="2">
        <v>1</v>
      </c>
      <c r="I534" s="58">
        <v>2111</v>
      </c>
      <c r="J534" s="2" t="s">
        <v>3632</v>
      </c>
      <c r="K534" s="2">
        <v>1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</v>
      </c>
      <c r="AA534" s="2" t="s">
        <v>2822</v>
      </c>
      <c r="AB534" s="2">
        <v>3</v>
      </c>
      <c r="AC534" s="2" t="s">
        <v>140</v>
      </c>
      <c r="AD534" s="2" t="s">
        <v>140</v>
      </c>
      <c r="AE534" s="2">
        <v>2</v>
      </c>
      <c r="AF534" s="2">
        <v>21</v>
      </c>
      <c r="AG534" s="2" t="s">
        <v>392</v>
      </c>
      <c r="AH534" s="2">
        <v>2</v>
      </c>
      <c r="AI534" s="2">
        <v>18</v>
      </c>
      <c r="AJ534" s="2">
        <v>-88</v>
      </c>
      <c r="AM534" s="2" t="s">
        <v>3172</v>
      </c>
      <c r="AN534" s="2">
        <v>0</v>
      </c>
      <c r="AO534" s="2">
        <v>1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1</v>
      </c>
      <c r="AY534" s="2">
        <v>1</v>
      </c>
      <c r="AZ534" s="2">
        <v>0</v>
      </c>
      <c r="BA534" s="2">
        <v>3</v>
      </c>
      <c r="BD534" s="2">
        <v>6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-88</v>
      </c>
      <c r="BP534" s="2">
        <v>-88</v>
      </c>
      <c r="BQ534" s="2">
        <v>-88</v>
      </c>
      <c r="BR534" s="2">
        <v>-88</v>
      </c>
      <c r="BS534" s="2">
        <v>-88</v>
      </c>
      <c r="BT534" s="2">
        <v>-88</v>
      </c>
      <c r="BU534" s="2">
        <v>1</v>
      </c>
      <c r="BV534" s="2">
        <v>0</v>
      </c>
      <c r="BW534" s="2">
        <v>0</v>
      </c>
      <c r="BX534" s="2">
        <v>1</v>
      </c>
      <c r="BY534" s="2">
        <v>1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I534" s="2">
        <v>-88</v>
      </c>
      <c r="CJ534" s="2">
        <v>1</v>
      </c>
      <c r="CM534" s="2">
        <v>6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1</v>
      </c>
      <c r="CV534" s="2">
        <v>0</v>
      </c>
      <c r="CW534" s="2">
        <v>0</v>
      </c>
      <c r="CX534" s="2">
        <v>1</v>
      </c>
      <c r="CZ534" s="2">
        <v>3</v>
      </c>
      <c r="DA534" s="2">
        <v>4</v>
      </c>
      <c r="DC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1</v>
      </c>
      <c r="DO534" s="2">
        <v>4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1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1</v>
      </c>
      <c r="EE534" s="2">
        <v>0</v>
      </c>
      <c r="EF534" s="2">
        <v>1</v>
      </c>
      <c r="EG534" s="2">
        <v>0</v>
      </c>
      <c r="EH534" s="2">
        <v>1</v>
      </c>
      <c r="EI534" s="2">
        <v>1</v>
      </c>
      <c r="EJ534" s="2">
        <v>1</v>
      </c>
      <c r="EK534" s="2">
        <v>0</v>
      </c>
      <c r="EL534" s="2">
        <v>3</v>
      </c>
      <c r="EM534" s="2">
        <v>1</v>
      </c>
      <c r="EN534" s="2">
        <v>-88</v>
      </c>
      <c r="EO534" s="2">
        <v>-88</v>
      </c>
      <c r="EP534" s="2">
        <v>1</v>
      </c>
      <c r="EQ534" s="2">
        <v>1</v>
      </c>
      <c r="ER534" s="2">
        <v>2</v>
      </c>
      <c r="ES534" s="2">
        <v>1</v>
      </c>
      <c r="ET534" s="2">
        <v>1</v>
      </c>
      <c r="EU534" s="2">
        <v>0</v>
      </c>
      <c r="EV534" s="2">
        <v>0</v>
      </c>
      <c r="EW534" s="2">
        <v>0</v>
      </c>
      <c r="EX534" s="2">
        <v>8</v>
      </c>
      <c r="EY534" s="2">
        <v>1</v>
      </c>
      <c r="EZ534" s="2">
        <v>1</v>
      </c>
      <c r="FA534" s="2">
        <v>1</v>
      </c>
      <c r="FB534" s="2">
        <v>1</v>
      </c>
      <c r="FC534" s="2">
        <v>1</v>
      </c>
      <c r="FD534" s="2">
        <v>-88</v>
      </c>
      <c r="FE534" s="2">
        <v>-88</v>
      </c>
      <c r="FF534" s="2">
        <v>0</v>
      </c>
      <c r="FG534" s="2">
        <v>-88</v>
      </c>
      <c r="FH534" s="2">
        <v>1</v>
      </c>
      <c r="FI534" s="2">
        <v>0</v>
      </c>
      <c r="FJ534" s="2">
        <v>0</v>
      </c>
      <c r="FK534" s="2">
        <v>0</v>
      </c>
      <c r="FL534" s="2">
        <v>0</v>
      </c>
      <c r="FM534" s="2">
        <v>2</v>
      </c>
      <c r="FN534" s="2">
        <v>1</v>
      </c>
      <c r="FO534" s="2">
        <v>1</v>
      </c>
    </row>
    <row r="535" spans="1:171" x14ac:dyDescent="0.2">
      <c r="A535" s="2" t="s">
        <v>1089</v>
      </c>
      <c r="B535" s="2">
        <v>1</v>
      </c>
      <c r="C535" s="2">
        <v>10</v>
      </c>
      <c r="D535" s="2">
        <v>2011</v>
      </c>
      <c r="E535" s="2">
        <v>19</v>
      </c>
      <c r="F535" s="2">
        <v>11</v>
      </c>
      <c r="G535" s="2">
        <v>2011</v>
      </c>
      <c r="H535" s="2">
        <v>1</v>
      </c>
      <c r="I535" s="58">
        <v>2111</v>
      </c>
      <c r="J535" s="2" t="s">
        <v>3632</v>
      </c>
      <c r="K535" s="2">
        <v>1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 t="s">
        <v>2822</v>
      </c>
      <c r="AB535" s="2">
        <v>3</v>
      </c>
      <c r="AC535" s="2" t="s">
        <v>186</v>
      </c>
      <c r="AD535" s="2" t="s">
        <v>1286</v>
      </c>
      <c r="AE535" s="2">
        <v>3</v>
      </c>
      <c r="AF535" s="2">
        <v>22</v>
      </c>
      <c r="AG535" s="2">
        <v>-99</v>
      </c>
      <c r="AH535" s="2">
        <v>3</v>
      </c>
      <c r="AI535" s="2">
        <v>25</v>
      </c>
      <c r="AJ535" s="2">
        <v>-99</v>
      </c>
      <c r="AM535" s="2" t="s">
        <v>3172</v>
      </c>
      <c r="AN535" s="2">
        <v>0</v>
      </c>
      <c r="AO535" s="2">
        <v>0</v>
      </c>
      <c r="AP535" s="2">
        <v>1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1</v>
      </c>
      <c r="AY535" s="2">
        <v>1</v>
      </c>
      <c r="AZ535" s="2">
        <v>0</v>
      </c>
      <c r="BA535" s="2">
        <v>3</v>
      </c>
      <c r="BD535" s="2">
        <v>6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-88</v>
      </c>
      <c r="BP535" s="2">
        <v>-88</v>
      </c>
      <c r="BQ535" s="2">
        <v>-88</v>
      </c>
      <c r="BR535" s="2">
        <v>-88</v>
      </c>
      <c r="BS535" s="2">
        <v>-88</v>
      </c>
      <c r="BT535" s="2">
        <v>-88</v>
      </c>
      <c r="BU535" s="2">
        <v>1</v>
      </c>
      <c r="BV535" s="2">
        <v>0</v>
      </c>
      <c r="BW535" s="2">
        <v>0</v>
      </c>
      <c r="BX535" s="2">
        <v>1</v>
      </c>
      <c r="BY535" s="2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I535" s="2">
        <v>-88</v>
      </c>
      <c r="CJ535" s="2">
        <v>1</v>
      </c>
      <c r="CM535" s="2">
        <v>6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1</v>
      </c>
      <c r="CV535" s="2">
        <v>0</v>
      </c>
      <c r="CW535" s="2">
        <v>0</v>
      </c>
      <c r="CX535" s="2">
        <v>1</v>
      </c>
      <c r="CZ535" s="2">
        <v>3</v>
      </c>
      <c r="DA535" s="2">
        <v>4</v>
      </c>
      <c r="DC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1</v>
      </c>
      <c r="DO535" s="2">
        <v>4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1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0</v>
      </c>
      <c r="ED535" s="2">
        <v>1</v>
      </c>
      <c r="EE535" s="2">
        <v>0</v>
      </c>
      <c r="EF535" s="2">
        <v>1</v>
      </c>
      <c r="EG535" s="2">
        <v>0</v>
      </c>
      <c r="EH535" s="2">
        <v>1</v>
      </c>
      <c r="EI535" s="2">
        <v>1</v>
      </c>
      <c r="EJ535" s="2">
        <v>1</v>
      </c>
      <c r="EK535" s="2">
        <v>0</v>
      </c>
      <c r="EL535" s="2">
        <v>3</v>
      </c>
      <c r="EM535" s="2">
        <v>1</v>
      </c>
      <c r="EN535" s="2">
        <v>-88</v>
      </c>
      <c r="EO535" s="2">
        <v>-88</v>
      </c>
      <c r="EP535" s="2">
        <v>1</v>
      </c>
      <c r="EQ535" s="2">
        <v>1</v>
      </c>
      <c r="ER535" s="2">
        <v>2</v>
      </c>
      <c r="ES535" s="2">
        <v>1</v>
      </c>
      <c r="ET535" s="2">
        <v>1</v>
      </c>
      <c r="EU535" s="2">
        <v>0</v>
      </c>
      <c r="EV535" s="2">
        <v>0</v>
      </c>
      <c r="EW535" s="2">
        <v>0</v>
      </c>
      <c r="EX535" s="2">
        <v>8</v>
      </c>
      <c r="EY535" s="2">
        <v>1</v>
      </c>
      <c r="EZ535" s="2">
        <v>1</v>
      </c>
      <c r="FA535" s="2">
        <v>1</v>
      </c>
      <c r="FB535" s="2">
        <v>1</v>
      </c>
      <c r="FC535" s="2">
        <v>1</v>
      </c>
      <c r="FD535" s="2">
        <v>-88</v>
      </c>
      <c r="FE535" s="2">
        <v>-88</v>
      </c>
      <c r="FF535" s="2">
        <v>0</v>
      </c>
      <c r="FG535" s="2">
        <v>-88</v>
      </c>
      <c r="FH535" s="2">
        <v>1</v>
      </c>
      <c r="FI535" s="2">
        <v>0</v>
      </c>
      <c r="FJ535" s="2">
        <v>0</v>
      </c>
      <c r="FK535" s="2">
        <v>0</v>
      </c>
      <c r="FL535" s="2">
        <v>0</v>
      </c>
      <c r="FM535" s="2">
        <v>2</v>
      </c>
      <c r="FN535" s="2">
        <v>1</v>
      </c>
      <c r="FO535" s="2">
        <v>1</v>
      </c>
    </row>
    <row r="536" spans="1:171" x14ac:dyDescent="0.2">
      <c r="A536" s="2" t="s">
        <v>952</v>
      </c>
      <c r="B536" s="2">
        <v>1</v>
      </c>
      <c r="C536" s="2">
        <v>12</v>
      </c>
      <c r="D536" s="2">
        <v>2011</v>
      </c>
      <c r="E536" s="2">
        <v>15</v>
      </c>
      <c r="F536" s="2">
        <v>1</v>
      </c>
      <c r="G536" s="2">
        <v>2012</v>
      </c>
      <c r="H536" s="2">
        <v>1</v>
      </c>
      <c r="I536" s="58">
        <v>2114</v>
      </c>
      <c r="J536" s="2" t="s">
        <v>3633</v>
      </c>
      <c r="K536" s="2">
        <v>1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 t="s">
        <v>3258</v>
      </c>
      <c r="AB536" s="2">
        <v>3</v>
      </c>
      <c r="AC536" s="2" t="s">
        <v>138</v>
      </c>
      <c r="AD536" s="2" t="s">
        <v>110</v>
      </c>
      <c r="AE536" s="2">
        <v>1</v>
      </c>
      <c r="AF536" s="2">
        <v>2</v>
      </c>
      <c r="AG536" s="2">
        <v>-99</v>
      </c>
      <c r="AH536" s="2">
        <v>4</v>
      </c>
      <c r="AI536" s="2">
        <v>34</v>
      </c>
      <c r="AJ536" s="2" t="s">
        <v>475</v>
      </c>
      <c r="AM536" s="2" t="s">
        <v>3172</v>
      </c>
      <c r="AN536" s="2">
        <v>1</v>
      </c>
      <c r="AO536" s="2">
        <v>0</v>
      </c>
      <c r="AP536" s="2">
        <v>0</v>
      </c>
      <c r="AQ536" s="2">
        <v>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1</v>
      </c>
      <c r="AY536" s="2">
        <v>2</v>
      </c>
      <c r="AZ536" s="2">
        <v>0</v>
      </c>
      <c r="BA536" s="2">
        <v>3</v>
      </c>
      <c r="BD536" s="2">
        <v>6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-88</v>
      </c>
      <c r="BP536" s="2">
        <v>-88</v>
      </c>
      <c r="BQ536" s="2">
        <v>-88</v>
      </c>
      <c r="BR536" s="2">
        <v>-88</v>
      </c>
      <c r="BS536" s="2">
        <v>-88</v>
      </c>
      <c r="BT536" s="2">
        <v>-88</v>
      </c>
      <c r="BU536" s="2">
        <v>1</v>
      </c>
      <c r="BV536" s="2">
        <v>1</v>
      </c>
      <c r="BW536" s="2">
        <v>1</v>
      </c>
      <c r="BX536" s="2">
        <v>1</v>
      </c>
      <c r="BY536" s="8">
        <v>1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I536" s="2">
        <v>-88</v>
      </c>
      <c r="CJ536" s="2">
        <v>-88</v>
      </c>
      <c r="CM536" s="2">
        <v>4</v>
      </c>
      <c r="CP536" s="2">
        <v>0</v>
      </c>
      <c r="CQ536" s="2">
        <v>0</v>
      </c>
      <c r="CR536" s="2">
        <v>0</v>
      </c>
      <c r="CS536" s="8">
        <v>1</v>
      </c>
      <c r="CT536" s="2">
        <v>0</v>
      </c>
      <c r="CU536" s="2">
        <v>0</v>
      </c>
      <c r="CV536" s="2">
        <v>0</v>
      </c>
      <c r="CW536" s="2">
        <v>0</v>
      </c>
      <c r="CX536" s="2">
        <v>2</v>
      </c>
      <c r="CZ536" s="2">
        <v>5</v>
      </c>
      <c r="DC536" s="2">
        <v>7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1</v>
      </c>
      <c r="DM536" s="2">
        <v>0</v>
      </c>
      <c r="DN536" s="2">
        <v>0</v>
      </c>
      <c r="DO536" s="2">
        <v>4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1</v>
      </c>
      <c r="DX536" s="2">
        <v>0</v>
      </c>
      <c r="DY536" s="2">
        <v>1</v>
      </c>
      <c r="DZ536" s="2">
        <v>0</v>
      </c>
      <c r="EA536" s="2">
        <v>0</v>
      </c>
      <c r="EB536" s="2">
        <v>0</v>
      </c>
      <c r="EC536" s="2">
        <v>1</v>
      </c>
      <c r="ED536" s="2">
        <v>1</v>
      </c>
      <c r="EE536" s="2">
        <v>1</v>
      </c>
      <c r="EF536" s="2">
        <v>1</v>
      </c>
      <c r="EG536" s="2">
        <v>0</v>
      </c>
      <c r="EH536" s="2">
        <v>1</v>
      </c>
      <c r="EI536" s="2">
        <v>1</v>
      </c>
      <c r="EJ536" s="2">
        <v>1</v>
      </c>
      <c r="EK536" s="2">
        <v>0</v>
      </c>
      <c r="EL536" s="2">
        <v>4</v>
      </c>
      <c r="EM536" s="2">
        <v>1</v>
      </c>
      <c r="EN536" s="2">
        <v>-88</v>
      </c>
      <c r="EO536" s="2">
        <v>-88</v>
      </c>
      <c r="EP536" s="2">
        <v>1</v>
      </c>
      <c r="EQ536" s="2">
        <v>1</v>
      </c>
      <c r="ER536" s="2">
        <v>2</v>
      </c>
      <c r="ES536" s="2">
        <v>1</v>
      </c>
      <c r="ET536" s="2">
        <v>1</v>
      </c>
      <c r="EU536" s="2">
        <v>0</v>
      </c>
      <c r="EV536" s="2">
        <v>0</v>
      </c>
      <c r="EW536" s="2">
        <v>0</v>
      </c>
      <c r="EX536" s="2">
        <v>8</v>
      </c>
      <c r="EY536" s="2">
        <v>1</v>
      </c>
      <c r="EZ536" s="2">
        <v>3</v>
      </c>
      <c r="FA536" s="2">
        <v>1</v>
      </c>
      <c r="FB536" s="2">
        <v>1</v>
      </c>
      <c r="FC536" s="2">
        <v>2</v>
      </c>
      <c r="FD536" s="2">
        <v>1</v>
      </c>
      <c r="FE536" s="2">
        <v>1</v>
      </c>
      <c r="FF536" s="2">
        <v>0</v>
      </c>
      <c r="FG536" s="2">
        <v>-88</v>
      </c>
      <c r="FH536" s="2">
        <v>0</v>
      </c>
      <c r="FI536" s="2">
        <v>-88</v>
      </c>
      <c r="FJ536" s="2">
        <v>-88</v>
      </c>
      <c r="FK536" s="2">
        <v>-88</v>
      </c>
      <c r="FL536" s="2">
        <v>-88</v>
      </c>
      <c r="FM536" s="2">
        <v>1</v>
      </c>
      <c r="FN536" s="2">
        <v>1</v>
      </c>
      <c r="FO536" s="2">
        <v>1</v>
      </c>
    </row>
    <row r="537" spans="1:171" x14ac:dyDescent="0.2">
      <c r="A537" s="2" t="s">
        <v>1287</v>
      </c>
      <c r="B537" s="2">
        <v>1</v>
      </c>
      <c r="C537" s="2">
        <v>12</v>
      </c>
      <c r="D537" s="2">
        <v>2011</v>
      </c>
      <c r="E537" s="2">
        <v>17</v>
      </c>
      <c r="F537" s="2">
        <v>2</v>
      </c>
      <c r="G537" s="2">
        <v>2012</v>
      </c>
      <c r="H537" s="2">
        <v>1</v>
      </c>
      <c r="I537" s="58">
        <v>2114</v>
      </c>
      <c r="J537" s="2" t="s">
        <v>3633</v>
      </c>
      <c r="K537" s="2">
        <v>1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1</v>
      </c>
      <c r="AA537" s="2" t="s">
        <v>3258</v>
      </c>
      <c r="AB537" s="2">
        <v>3</v>
      </c>
      <c r="AC537" s="2" t="s">
        <v>138</v>
      </c>
      <c r="AD537" s="2" t="s">
        <v>110</v>
      </c>
      <c r="AE537" s="2">
        <v>2</v>
      </c>
      <c r="AF537" s="2">
        <v>21</v>
      </c>
      <c r="AG537" s="2" t="s">
        <v>1486</v>
      </c>
      <c r="AH537" s="2">
        <v>2</v>
      </c>
      <c r="AI537" s="2">
        <v>18</v>
      </c>
      <c r="AJ537" s="2">
        <v>-88</v>
      </c>
      <c r="AM537" s="2" t="s">
        <v>3172</v>
      </c>
      <c r="AN537" s="2">
        <v>0</v>
      </c>
      <c r="AO537" s="2">
        <v>1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1</v>
      </c>
      <c r="AY537" s="2">
        <v>1</v>
      </c>
      <c r="AZ537" s="2">
        <v>1</v>
      </c>
      <c r="BA537" s="2">
        <v>2</v>
      </c>
      <c r="BB537" s="2">
        <v>3</v>
      </c>
      <c r="BD537" s="2">
        <v>5</v>
      </c>
      <c r="BE537" s="2">
        <v>6</v>
      </c>
      <c r="BG537" s="2">
        <v>0</v>
      </c>
      <c r="BH537" s="2">
        <v>1</v>
      </c>
      <c r="BI537" s="8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-88</v>
      </c>
      <c r="BP537" s="2">
        <v>-88</v>
      </c>
      <c r="BQ537" s="2">
        <v>-88</v>
      </c>
      <c r="BR537" s="2">
        <v>-88</v>
      </c>
      <c r="BS537" s="2">
        <v>-88</v>
      </c>
      <c r="BT537" s="2">
        <v>-88</v>
      </c>
      <c r="BU537" s="2">
        <v>1</v>
      </c>
      <c r="BV537" s="2">
        <v>1</v>
      </c>
      <c r="BW537" s="2">
        <v>1</v>
      </c>
      <c r="BX537" s="2">
        <v>1</v>
      </c>
      <c r="BY537" s="2">
        <v>1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I537" s="2">
        <v>-88</v>
      </c>
      <c r="CJ537" s="2">
        <v>-88</v>
      </c>
      <c r="CM537" s="2">
        <v>4</v>
      </c>
      <c r="CP537" s="2">
        <v>0</v>
      </c>
      <c r="CQ537" s="2">
        <v>0</v>
      </c>
      <c r="CR537" s="2">
        <v>0</v>
      </c>
      <c r="CS537" s="8">
        <v>1</v>
      </c>
      <c r="CT537" s="2">
        <v>0</v>
      </c>
      <c r="CU537" s="2">
        <v>0</v>
      </c>
      <c r="CV537" s="2">
        <v>0</v>
      </c>
      <c r="CW537" s="2">
        <v>0</v>
      </c>
      <c r="CX537" s="2">
        <v>2</v>
      </c>
      <c r="CZ537" s="2">
        <v>5</v>
      </c>
      <c r="DC537" s="2">
        <v>7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1</v>
      </c>
      <c r="DM537" s="2">
        <v>0</v>
      </c>
      <c r="DN537" s="2">
        <v>0</v>
      </c>
      <c r="DO537" s="2">
        <v>4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1</v>
      </c>
      <c r="DX537" s="2">
        <v>0</v>
      </c>
      <c r="DY537" s="2">
        <v>1</v>
      </c>
      <c r="DZ537" s="2">
        <v>0</v>
      </c>
      <c r="EA537" s="2">
        <v>0</v>
      </c>
      <c r="EB537" s="2">
        <v>0</v>
      </c>
      <c r="EC537" s="2">
        <v>1</v>
      </c>
      <c r="ED537" s="2">
        <v>1</v>
      </c>
      <c r="EE537" s="2">
        <v>1</v>
      </c>
      <c r="EF537" s="2">
        <v>1</v>
      </c>
      <c r="EG537" s="2">
        <v>0</v>
      </c>
      <c r="EH537" s="2">
        <v>1</v>
      </c>
      <c r="EI537" s="2">
        <v>1</v>
      </c>
      <c r="EJ537" s="2">
        <v>1</v>
      </c>
      <c r="EK537" s="2">
        <v>0</v>
      </c>
      <c r="EL537" s="2">
        <v>4</v>
      </c>
      <c r="EM537" s="2">
        <v>1</v>
      </c>
      <c r="EN537" s="2">
        <v>-88</v>
      </c>
      <c r="EO537" s="2">
        <v>-88</v>
      </c>
      <c r="EP537" s="2">
        <v>1</v>
      </c>
      <c r="EQ537" s="2">
        <v>2</v>
      </c>
      <c r="ER537" s="2">
        <v>1</v>
      </c>
      <c r="ES537" s="2">
        <v>1</v>
      </c>
      <c r="ET537" s="29">
        <v>1</v>
      </c>
      <c r="EU537" s="2">
        <v>0</v>
      </c>
      <c r="EV537" s="2">
        <v>0</v>
      </c>
      <c r="EW537" s="2">
        <v>0</v>
      </c>
      <c r="EX537" s="2">
        <v>8</v>
      </c>
      <c r="EY537" s="2">
        <v>1</v>
      </c>
      <c r="EZ537" s="2">
        <v>3</v>
      </c>
      <c r="FA537" s="2">
        <v>1</v>
      </c>
      <c r="FB537" s="2">
        <v>1</v>
      </c>
      <c r="FC537" s="2">
        <v>2</v>
      </c>
      <c r="FD537" s="2">
        <v>1</v>
      </c>
      <c r="FE537" s="2">
        <v>1</v>
      </c>
      <c r="FF537" s="2">
        <v>0</v>
      </c>
      <c r="FG537" s="2">
        <v>-88</v>
      </c>
      <c r="FH537" s="2">
        <v>0</v>
      </c>
      <c r="FI537" s="2">
        <v>-88</v>
      </c>
      <c r="FJ537" s="2">
        <v>-88</v>
      </c>
      <c r="FK537" s="2">
        <v>-88</v>
      </c>
      <c r="FL537" s="2">
        <v>-88</v>
      </c>
      <c r="FM537" s="2">
        <v>1</v>
      </c>
      <c r="FN537" s="2">
        <v>1</v>
      </c>
      <c r="FO537" s="2">
        <v>1</v>
      </c>
    </row>
    <row r="538" spans="1:171" x14ac:dyDescent="0.2">
      <c r="A538" s="2" t="s">
        <v>1288</v>
      </c>
      <c r="B538" s="2">
        <v>28</v>
      </c>
      <c r="C538" s="2">
        <v>9</v>
      </c>
      <c r="D538" s="2">
        <v>2011</v>
      </c>
      <c r="E538" s="2">
        <v>7</v>
      </c>
      <c r="F538" s="2">
        <v>1</v>
      </c>
      <c r="G538" s="2">
        <v>2012</v>
      </c>
      <c r="H538" s="2">
        <v>1</v>
      </c>
      <c r="I538" s="58">
        <v>2121</v>
      </c>
      <c r="J538" s="2" t="s">
        <v>3634</v>
      </c>
      <c r="K538" s="2">
        <v>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</v>
      </c>
      <c r="AA538" s="2" t="s">
        <v>2579</v>
      </c>
      <c r="AB538" s="2">
        <v>3</v>
      </c>
      <c r="AC538" s="2" t="s">
        <v>273</v>
      </c>
      <c r="AD538" s="2" t="s">
        <v>1156</v>
      </c>
      <c r="AE538" s="2">
        <v>1</v>
      </c>
      <c r="AF538" s="2">
        <v>2</v>
      </c>
      <c r="AG538" s="2">
        <v>-99</v>
      </c>
      <c r="AH538" s="2">
        <v>14</v>
      </c>
      <c r="AI538" s="2">
        <v>67</v>
      </c>
      <c r="AJ538" s="2">
        <v>-88</v>
      </c>
      <c r="AM538" s="2" t="s">
        <v>3172</v>
      </c>
      <c r="AN538" s="2">
        <v>1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1</v>
      </c>
      <c r="AV538" s="2">
        <v>0</v>
      </c>
      <c r="AW538" s="2">
        <v>0</v>
      </c>
      <c r="AX538" s="2">
        <v>1</v>
      </c>
      <c r="AY538" s="2">
        <v>2</v>
      </c>
      <c r="AZ538" s="2">
        <v>0</v>
      </c>
      <c r="BA538" s="2">
        <v>2</v>
      </c>
      <c r="BB538" s="2">
        <v>3</v>
      </c>
      <c r="BC538" s="2">
        <v>5</v>
      </c>
      <c r="BD538" s="2">
        <v>5</v>
      </c>
      <c r="BE538" s="2">
        <v>6</v>
      </c>
      <c r="BG538" s="2">
        <v>0</v>
      </c>
      <c r="BH538" s="2">
        <v>1</v>
      </c>
      <c r="BI538" s="8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-88</v>
      </c>
      <c r="BP538" s="2">
        <v>-88</v>
      </c>
      <c r="BQ538" s="2">
        <v>-88</v>
      </c>
      <c r="BR538" s="2">
        <v>-88</v>
      </c>
      <c r="BS538" s="2">
        <v>-88</v>
      </c>
      <c r="BT538" s="2">
        <v>-88</v>
      </c>
      <c r="BU538" s="2">
        <v>1</v>
      </c>
      <c r="BV538" s="2">
        <v>1</v>
      </c>
      <c r="BW538" s="2">
        <v>1</v>
      </c>
      <c r="BX538" s="2">
        <v>1</v>
      </c>
      <c r="BY538" s="2">
        <v>1</v>
      </c>
      <c r="BZ538" s="2">
        <v>0</v>
      </c>
      <c r="CA538" s="2">
        <v>1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I538" s="2">
        <v>-88</v>
      </c>
      <c r="CJ538" s="2">
        <v>-88</v>
      </c>
      <c r="CM538" s="2">
        <v>4</v>
      </c>
      <c r="CP538" s="2">
        <v>0</v>
      </c>
      <c r="CQ538" s="2">
        <v>0</v>
      </c>
      <c r="CR538" s="2">
        <v>0</v>
      </c>
      <c r="CS538" s="8">
        <v>1</v>
      </c>
      <c r="CT538" s="2">
        <v>0</v>
      </c>
      <c r="CU538" s="2">
        <v>0</v>
      </c>
      <c r="CV538" s="2">
        <v>0</v>
      </c>
      <c r="CW538" s="2">
        <v>0</v>
      </c>
      <c r="CX538" s="2">
        <v>2</v>
      </c>
      <c r="CZ538" s="2">
        <v>5</v>
      </c>
      <c r="DC538" s="2">
        <v>4</v>
      </c>
      <c r="DF538" s="2">
        <v>0</v>
      </c>
      <c r="DG538" s="2">
        <v>0</v>
      </c>
      <c r="DH538" s="2">
        <v>0</v>
      </c>
      <c r="DI538" s="2">
        <v>1</v>
      </c>
      <c r="DJ538" s="2">
        <v>0</v>
      </c>
      <c r="DK538" s="2">
        <v>0</v>
      </c>
      <c r="DL538" s="2">
        <v>0</v>
      </c>
      <c r="DM538" s="2">
        <v>0</v>
      </c>
      <c r="DN538" s="2">
        <v>1</v>
      </c>
      <c r="DO538" s="2">
        <v>4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1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1</v>
      </c>
      <c r="ED538" s="2">
        <v>1</v>
      </c>
      <c r="EE538" s="2">
        <v>1</v>
      </c>
      <c r="EF538" s="2">
        <v>1</v>
      </c>
      <c r="EG538" s="2">
        <v>0</v>
      </c>
      <c r="EH538" s="2">
        <v>1</v>
      </c>
      <c r="EI538" s="2">
        <v>1</v>
      </c>
      <c r="EJ538" s="2">
        <v>1</v>
      </c>
      <c r="EK538" s="2">
        <v>0</v>
      </c>
      <c r="EL538" s="2">
        <v>2</v>
      </c>
      <c r="EM538" s="2">
        <v>1</v>
      </c>
      <c r="EN538" s="2">
        <v>-88</v>
      </c>
      <c r="EO538" s="2">
        <v>-88</v>
      </c>
      <c r="EP538" s="2">
        <v>1</v>
      </c>
      <c r="EQ538" s="2">
        <v>1</v>
      </c>
      <c r="ER538" s="2">
        <v>2</v>
      </c>
      <c r="ES538" s="2">
        <v>1</v>
      </c>
      <c r="ET538" s="2">
        <v>1</v>
      </c>
      <c r="EU538" s="2">
        <v>0</v>
      </c>
      <c r="EV538" s="2">
        <v>0</v>
      </c>
      <c r="EW538" s="2">
        <v>0</v>
      </c>
      <c r="EX538" s="2">
        <v>8</v>
      </c>
      <c r="EY538" s="2">
        <v>1</v>
      </c>
      <c r="EZ538" s="2">
        <v>3</v>
      </c>
      <c r="FA538" s="2">
        <v>1</v>
      </c>
      <c r="FB538" s="2">
        <v>1</v>
      </c>
      <c r="FC538" s="2">
        <v>2</v>
      </c>
      <c r="FD538" s="2">
        <v>1</v>
      </c>
      <c r="FE538" s="2">
        <v>1</v>
      </c>
      <c r="FF538" s="2">
        <v>0</v>
      </c>
      <c r="FG538" s="2">
        <v>-88</v>
      </c>
      <c r="FH538" s="2">
        <v>0</v>
      </c>
      <c r="FI538" s="2">
        <v>-88</v>
      </c>
      <c r="FJ538" s="2">
        <v>-88</v>
      </c>
      <c r="FK538" s="2">
        <v>-88</v>
      </c>
      <c r="FL538" s="2">
        <v>-88</v>
      </c>
      <c r="FM538" s="2">
        <v>1</v>
      </c>
      <c r="FN538" s="2">
        <v>1</v>
      </c>
      <c r="FO538" s="2">
        <v>0</v>
      </c>
    </row>
    <row r="539" spans="1:171" x14ac:dyDescent="0.2">
      <c r="A539" s="2" t="s">
        <v>1524</v>
      </c>
      <c r="B539" s="2">
        <v>28</v>
      </c>
      <c r="C539" s="2">
        <v>9</v>
      </c>
      <c r="D539" s="2">
        <v>2011</v>
      </c>
      <c r="E539" s="2">
        <v>7</v>
      </c>
      <c r="F539" s="2">
        <v>1</v>
      </c>
      <c r="G539" s="2">
        <v>2012</v>
      </c>
      <c r="H539" s="2">
        <v>1</v>
      </c>
      <c r="I539" s="58">
        <v>2121</v>
      </c>
      <c r="J539" s="2" t="s">
        <v>3634</v>
      </c>
      <c r="K539" s="2">
        <v>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2" t="s">
        <v>2579</v>
      </c>
      <c r="AB539" s="2">
        <v>3</v>
      </c>
      <c r="AC539" s="2" t="s">
        <v>273</v>
      </c>
      <c r="AD539" s="2" t="s">
        <v>1156</v>
      </c>
      <c r="AE539" s="2">
        <v>3</v>
      </c>
      <c r="AF539" s="2">
        <v>22</v>
      </c>
      <c r="AG539" s="2" t="s">
        <v>1289</v>
      </c>
      <c r="AH539" s="2">
        <v>3</v>
      </c>
      <c r="AI539" s="2">
        <v>25</v>
      </c>
      <c r="AJ539" s="2" t="s">
        <v>1289</v>
      </c>
      <c r="AM539" s="2" t="s">
        <v>3172</v>
      </c>
      <c r="AN539" s="2">
        <v>0</v>
      </c>
      <c r="AO539" s="2">
        <v>0</v>
      </c>
      <c r="AP539" s="2">
        <v>1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1</v>
      </c>
      <c r="AY539" s="2">
        <v>1</v>
      </c>
      <c r="AZ539" s="2">
        <v>0</v>
      </c>
      <c r="BA539" s="2">
        <v>3</v>
      </c>
      <c r="BD539" s="2">
        <v>6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-88</v>
      </c>
      <c r="BP539" s="2">
        <v>-88</v>
      </c>
      <c r="BQ539" s="2">
        <v>-88</v>
      </c>
      <c r="BR539" s="2">
        <v>-88</v>
      </c>
      <c r="BS539" s="2">
        <v>-88</v>
      </c>
      <c r="BT539" s="2">
        <v>-88</v>
      </c>
      <c r="BU539" s="2">
        <v>1</v>
      </c>
      <c r="BV539" s="2">
        <v>1</v>
      </c>
      <c r="BW539" s="2">
        <v>1</v>
      </c>
      <c r="BX539" s="2">
        <v>1</v>
      </c>
      <c r="BY539" s="8">
        <v>1</v>
      </c>
      <c r="BZ539" s="2">
        <v>0</v>
      </c>
      <c r="CA539" s="2">
        <v>1</v>
      </c>
      <c r="CB539" s="2">
        <v>0</v>
      </c>
      <c r="CC539" s="2">
        <v>1</v>
      </c>
      <c r="CD539" s="2">
        <v>0</v>
      </c>
      <c r="CE539" s="2">
        <v>0</v>
      </c>
      <c r="CF539" s="2">
        <v>0</v>
      </c>
      <c r="CI539" s="2">
        <v>-88</v>
      </c>
      <c r="CJ539" s="2">
        <v>-88</v>
      </c>
      <c r="CM539" s="2">
        <v>4</v>
      </c>
      <c r="CP539" s="2">
        <v>0</v>
      </c>
      <c r="CQ539" s="2">
        <v>0</v>
      </c>
      <c r="CR539" s="2">
        <v>0</v>
      </c>
      <c r="CS539" s="8">
        <v>1</v>
      </c>
      <c r="CT539" s="2">
        <v>0</v>
      </c>
      <c r="CU539" s="2">
        <v>0</v>
      </c>
      <c r="CV539" s="2">
        <v>0</v>
      </c>
      <c r="CW539" s="2">
        <v>0</v>
      </c>
      <c r="CX539" s="2">
        <v>2</v>
      </c>
      <c r="CZ539" s="2">
        <v>5</v>
      </c>
      <c r="DC539" s="2">
        <v>4</v>
      </c>
      <c r="DF539" s="2">
        <v>0</v>
      </c>
      <c r="DG539" s="2">
        <v>0</v>
      </c>
      <c r="DH539" s="2">
        <v>0</v>
      </c>
      <c r="DI539" s="2">
        <v>1</v>
      </c>
      <c r="DJ539" s="2">
        <v>0</v>
      </c>
      <c r="DK539" s="2">
        <v>0</v>
      </c>
      <c r="DL539" s="2">
        <v>0</v>
      </c>
      <c r="DM539" s="2">
        <v>0</v>
      </c>
      <c r="DN539" s="2">
        <v>1</v>
      </c>
      <c r="DO539" s="2">
        <v>4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1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1</v>
      </c>
      <c r="ED539" s="2">
        <v>1</v>
      </c>
      <c r="EE539" s="2">
        <v>1</v>
      </c>
      <c r="EF539" s="2">
        <v>1</v>
      </c>
      <c r="EG539" s="2">
        <v>0</v>
      </c>
      <c r="EH539" s="2">
        <v>1</v>
      </c>
      <c r="EI539" s="2">
        <v>1</v>
      </c>
      <c r="EJ539" s="2">
        <v>1</v>
      </c>
      <c r="EK539" s="2">
        <v>0</v>
      </c>
      <c r="EL539" s="2">
        <v>2</v>
      </c>
      <c r="EM539" s="2">
        <v>1</v>
      </c>
      <c r="EN539" s="2">
        <v>-88</v>
      </c>
      <c r="EO539" s="2">
        <v>-88</v>
      </c>
      <c r="EP539" s="2">
        <v>1</v>
      </c>
      <c r="EQ539" s="2">
        <v>1</v>
      </c>
      <c r="ER539" s="2">
        <v>2</v>
      </c>
      <c r="ES539" s="2">
        <v>1</v>
      </c>
      <c r="ET539" s="2">
        <v>1</v>
      </c>
      <c r="EU539" s="2">
        <v>0</v>
      </c>
      <c r="EV539" s="2">
        <v>0</v>
      </c>
      <c r="EW539" s="2">
        <v>0</v>
      </c>
      <c r="EX539" s="2">
        <v>8</v>
      </c>
      <c r="EY539" s="2">
        <v>1</v>
      </c>
      <c r="EZ539" s="2">
        <v>3</v>
      </c>
      <c r="FA539" s="2">
        <v>1</v>
      </c>
      <c r="FB539" s="2">
        <v>1</v>
      </c>
      <c r="FC539" s="2">
        <v>2</v>
      </c>
      <c r="FD539" s="2">
        <v>1</v>
      </c>
      <c r="FE539" s="2">
        <v>1</v>
      </c>
      <c r="FF539" s="2">
        <v>0</v>
      </c>
      <c r="FG539" s="2">
        <v>-88</v>
      </c>
      <c r="FH539" s="2">
        <v>0</v>
      </c>
      <c r="FI539" s="2">
        <v>-88</v>
      </c>
      <c r="FJ539" s="2">
        <v>-88</v>
      </c>
      <c r="FK539" s="2">
        <v>-88</v>
      </c>
      <c r="FL539" s="2">
        <v>-88</v>
      </c>
      <c r="FM539" s="2">
        <v>1</v>
      </c>
      <c r="FN539" s="2">
        <v>1</v>
      </c>
      <c r="FO539" s="2">
        <v>0</v>
      </c>
    </row>
    <row r="540" spans="1:171" x14ac:dyDescent="0.2">
      <c r="A540" s="2" t="s">
        <v>1525</v>
      </c>
      <c r="B540" s="2">
        <v>28</v>
      </c>
      <c r="C540" s="2">
        <v>9</v>
      </c>
      <c r="D540" s="2">
        <v>2011</v>
      </c>
      <c r="E540" s="2">
        <v>7</v>
      </c>
      <c r="F540" s="2">
        <v>1</v>
      </c>
      <c r="G540" s="2">
        <v>2012</v>
      </c>
      <c r="H540" s="2">
        <v>1</v>
      </c>
      <c r="I540" s="58">
        <v>2121</v>
      </c>
      <c r="J540" s="2" t="s">
        <v>3634</v>
      </c>
      <c r="K540" s="2">
        <v>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1</v>
      </c>
      <c r="AA540" s="2" t="s">
        <v>2579</v>
      </c>
      <c r="AB540" s="2">
        <v>3</v>
      </c>
      <c r="AC540" s="2" t="s">
        <v>273</v>
      </c>
      <c r="AD540" s="2" t="s">
        <v>1156</v>
      </c>
      <c r="AE540" s="2">
        <v>1</v>
      </c>
      <c r="AF540" s="2">
        <v>2</v>
      </c>
      <c r="AG540" s="2">
        <v>-99</v>
      </c>
      <c r="AH540" s="2">
        <v>14</v>
      </c>
      <c r="AI540" s="2">
        <v>67</v>
      </c>
      <c r="AJ540" s="2">
        <v>-88</v>
      </c>
      <c r="AM540" s="2" t="s">
        <v>3172</v>
      </c>
      <c r="AN540" s="2">
        <v>1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1</v>
      </c>
      <c r="AV540" s="2">
        <v>0</v>
      </c>
      <c r="AW540" s="2">
        <v>0</v>
      </c>
      <c r="AX540" s="2">
        <v>1</v>
      </c>
      <c r="AY540" s="2">
        <v>2</v>
      </c>
      <c r="AZ540" s="2">
        <v>1</v>
      </c>
      <c r="BA540" s="2">
        <v>2</v>
      </c>
      <c r="BB540" s="2">
        <v>3</v>
      </c>
      <c r="BC540" s="2">
        <v>5</v>
      </c>
      <c r="BD540" s="2">
        <v>5</v>
      </c>
      <c r="BE540" s="2">
        <v>6</v>
      </c>
      <c r="BG540" s="2">
        <v>0</v>
      </c>
      <c r="BH540" s="2">
        <v>1</v>
      </c>
      <c r="BI540" s="8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-88</v>
      </c>
      <c r="BP540" s="2">
        <v>-88</v>
      </c>
      <c r="BQ540" s="2">
        <v>-88</v>
      </c>
      <c r="BR540" s="2">
        <v>-88</v>
      </c>
      <c r="BS540" s="2">
        <v>-88</v>
      </c>
      <c r="BT540" s="2">
        <v>-88</v>
      </c>
      <c r="BU540" s="2">
        <v>1</v>
      </c>
      <c r="BV540" s="2">
        <v>1</v>
      </c>
      <c r="BW540" s="2">
        <v>1</v>
      </c>
      <c r="BX540" s="2">
        <v>1</v>
      </c>
      <c r="BY540" s="2">
        <v>1</v>
      </c>
      <c r="BZ540" s="2">
        <v>0</v>
      </c>
      <c r="CA540" s="2">
        <v>1</v>
      </c>
      <c r="CB540" s="2">
        <v>0</v>
      </c>
      <c r="CC540" s="2">
        <v>1</v>
      </c>
      <c r="CD540" s="2">
        <v>0</v>
      </c>
      <c r="CE540" s="2">
        <v>0</v>
      </c>
      <c r="CF540" s="2">
        <v>0</v>
      </c>
      <c r="CI540" s="2">
        <v>-88</v>
      </c>
      <c r="CJ540" s="2">
        <v>-88</v>
      </c>
      <c r="CM540" s="2">
        <v>4</v>
      </c>
      <c r="CP540" s="2">
        <v>0</v>
      </c>
      <c r="CQ540" s="2">
        <v>0</v>
      </c>
      <c r="CR540" s="2">
        <v>0</v>
      </c>
      <c r="CS540" s="8">
        <v>1</v>
      </c>
      <c r="CT540" s="2">
        <v>0</v>
      </c>
      <c r="CU540" s="2">
        <v>0</v>
      </c>
      <c r="CV540" s="2">
        <v>0</v>
      </c>
      <c r="CW540" s="2">
        <v>0</v>
      </c>
      <c r="CX540" s="2">
        <v>2</v>
      </c>
      <c r="CZ540" s="2">
        <v>5</v>
      </c>
      <c r="DC540" s="2">
        <v>4</v>
      </c>
      <c r="DF540" s="2">
        <v>0</v>
      </c>
      <c r="DG540" s="2">
        <v>0</v>
      </c>
      <c r="DH540" s="2">
        <v>0</v>
      </c>
      <c r="DI540" s="2">
        <v>1</v>
      </c>
      <c r="DJ540" s="2">
        <v>0</v>
      </c>
      <c r="DK540" s="2">
        <v>0</v>
      </c>
      <c r="DL540" s="2">
        <v>0</v>
      </c>
      <c r="DM540" s="2">
        <v>0</v>
      </c>
      <c r="DN540" s="2">
        <v>1</v>
      </c>
      <c r="DO540" s="2">
        <v>4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1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1</v>
      </c>
      <c r="ED540" s="2">
        <v>1</v>
      </c>
      <c r="EE540" s="2">
        <v>1</v>
      </c>
      <c r="EF540" s="2">
        <v>1</v>
      </c>
      <c r="EG540" s="2">
        <v>0</v>
      </c>
      <c r="EH540" s="2">
        <v>1</v>
      </c>
      <c r="EI540" s="2">
        <v>1</v>
      </c>
      <c r="EJ540" s="2">
        <v>1</v>
      </c>
      <c r="EK540" s="2">
        <v>0</v>
      </c>
      <c r="EL540" s="2">
        <v>2</v>
      </c>
      <c r="EM540" s="2">
        <v>1</v>
      </c>
      <c r="EN540" s="2">
        <v>-88</v>
      </c>
      <c r="EO540" s="2">
        <v>-88</v>
      </c>
      <c r="EP540" s="2">
        <v>1</v>
      </c>
      <c r="EQ540" s="2">
        <v>1</v>
      </c>
      <c r="ER540" s="2">
        <v>2</v>
      </c>
      <c r="ES540" s="2">
        <v>1</v>
      </c>
      <c r="ET540" s="2">
        <v>1</v>
      </c>
      <c r="EU540" s="2">
        <v>0</v>
      </c>
      <c r="EV540" s="2">
        <v>0</v>
      </c>
      <c r="EW540" s="2">
        <v>0</v>
      </c>
      <c r="EX540" s="2">
        <v>8</v>
      </c>
      <c r="EY540" s="2">
        <v>1</v>
      </c>
      <c r="EZ540" s="2">
        <v>3</v>
      </c>
      <c r="FA540" s="2">
        <v>1</v>
      </c>
      <c r="FB540" s="2">
        <v>1</v>
      </c>
      <c r="FC540" s="2">
        <v>2</v>
      </c>
      <c r="FD540" s="2">
        <v>1</v>
      </c>
      <c r="FE540" s="2">
        <v>1</v>
      </c>
      <c r="FF540" s="2">
        <v>0</v>
      </c>
      <c r="FG540" s="2">
        <v>-88</v>
      </c>
      <c r="FH540" s="2">
        <v>0</v>
      </c>
      <c r="FI540" s="2">
        <v>-88</v>
      </c>
      <c r="FJ540" s="2">
        <v>-88</v>
      </c>
      <c r="FK540" s="2">
        <v>-88</v>
      </c>
      <c r="FL540" s="2">
        <v>-88</v>
      </c>
      <c r="FM540" s="2">
        <v>1</v>
      </c>
      <c r="FN540" s="2">
        <v>1</v>
      </c>
      <c r="FO540" s="2">
        <v>0</v>
      </c>
    </row>
    <row r="541" spans="1:171" x14ac:dyDescent="0.2">
      <c r="A541" s="2" t="s">
        <v>1293</v>
      </c>
      <c r="B541" s="2">
        <v>-99</v>
      </c>
      <c r="C541" s="2">
        <v>-99</v>
      </c>
      <c r="D541" s="2">
        <v>2012</v>
      </c>
      <c r="E541" s="2">
        <v>8</v>
      </c>
      <c r="F541" s="2">
        <v>1</v>
      </c>
      <c r="G541" s="2">
        <v>2012</v>
      </c>
      <c r="H541" s="2">
        <v>1</v>
      </c>
      <c r="I541" s="58">
        <v>6010</v>
      </c>
      <c r="J541" s="2" t="s">
        <v>3635</v>
      </c>
      <c r="K541" s="2">
        <v>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-88</v>
      </c>
      <c r="AB541" s="2">
        <v>3</v>
      </c>
      <c r="AC541" s="2" t="s">
        <v>270</v>
      </c>
      <c r="AD541" s="2" t="s">
        <v>1294</v>
      </c>
      <c r="AE541" s="2">
        <v>1</v>
      </c>
      <c r="AF541" s="2">
        <v>7</v>
      </c>
      <c r="AG541" s="2" t="s">
        <v>1296</v>
      </c>
      <c r="AH541" s="2">
        <v>1</v>
      </c>
      <c r="AI541" s="2">
        <v>7</v>
      </c>
      <c r="AJ541" s="2" t="s">
        <v>1295</v>
      </c>
      <c r="AK541" s="2">
        <v>3</v>
      </c>
      <c r="AL541" s="2">
        <v>25</v>
      </c>
      <c r="AM541" s="2" t="s">
        <v>2824</v>
      </c>
      <c r="AN541" s="2">
        <v>1</v>
      </c>
      <c r="AO541" s="2">
        <v>0</v>
      </c>
      <c r="AP541" s="2">
        <v>1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1</v>
      </c>
      <c r="AY541" s="2">
        <v>2</v>
      </c>
      <c r="AZ541" s="2">
        <v>0</v>
      </c>
      <c r="BA541" s="2">
        <v>2</v>
      </c>
      <c r="BD541" s="2">
        <v>5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2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I541" s="2">
        <v>-88</v>
      </c>
      <c r="CJ541" s="2">
        <v>-88</v>
      </c>
      <c r="CM541" s="2">
        <v>-99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1</v>
      </c>
      <c r="CZ541" s="2">
        <v>-88</v>
      </c>
      <c r="DC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4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0</v>
      </c>
      <c r="EC541" s="2">
        <v>0</v>
      </c>
      <c r="ED541" s="2">
        <v>0</v>
      </c>
      <c r="EE541" s="2">
        <v>0</v>
      </c>
      <c r="EF541" s="2">
        <v>0</v>
      </c>
      <c r="EG541" s="2">
        <v>0</v>
      </c>
      <c r="EH541" s="2">
        <v>-88</v>
      </c>
      <c r="EI541" s="2">
        <v>0</v>
      </c>
      <c r="EJ541" s="2">
        <v>3</v>
      </c>
      <c r="EK541" s="2">
        <v>0</v>
      </c>
      <c r="EL541" s="2">
        <v>5</v>
      </c>
      <c r="EM541" s="2">
        <v>6</v>
      </c>
      <c r="EN541" s="2">
        <v>-88</v>
      </c>
      <c r="EO541" s="2">
        <v>-88</v>
      </c>
      <c r="EP541" s="2">
        <v>-88</v>
      </c>
      <c r="ES541" s="2">
        <v>0</v>
      </c>
      <c r="ET541" s="2">
        <v>0</v>
      </c>
      <c r="EU541" s="2">
        <v>0</v>
      </c>
      <c r="EV541" s="2">
        <v>0</v>
      </c>
      <c r="EW541" s="2">
        <v>0</v>
      </c>
      <c r="EX541" s="2">
        <v>-88</v>
      </c>
      <c r="EY541" s="2">
        <v>-88</v>
      </c>
      <c r="EZ541" s="2">
        <v>0</v>
      </c>
      <c r="FA541" s="2">
        <v>-88</v>
      </c>
      <c r="FB541" s="2">
        <v>-88</v>
      </c>
      <c r="FC541" s="2">
        <v>-88</v>
      </c>
      <c r="FD541" s="2">
        <v>-88</v>
      </c>
      <c r="FE541" s="2">
        <v>-88</v>
      </c>
      <c r="FF541" s="2">
        <v>-88</v>
      </c>
      <c r="FG541" s="2">
        <v>-88</v>
      </c>
      <c r="FH541" s="2">
        <v>0</v>
      </c>
      <c r="FI541" s="2">
        <v>-88</v>
      </c>
      <c r="FJ541" s="2">
        <v>-88</v>
      </c>
      <c r="FK541" s="2">
        <v>-88</v>
      </c>
      <c r="FL541" s="2">
        <v>-88</v>
      </c>
      <c r="FM541" s="2">
        <v>2</v>
      </c>
      <c r="FN541" s="2">
        <v>-99</v>
      </c>
      <c r="FO541" s="2">
        <v>-99</v>
      </c>
    </row>
    <row r="542" spans="1:171" x14ac:dyDescent="0.2">
      <c r="A542" s="2" t="s">
        <v>1297</v>
      </c>
      <c r="B542" s="2">
        <v>-99</v>
      </c>
      <c r="C542" s="2">
        <v>-99</v>
      </c>
      <c r="D542" s="2">
        <v>2014</v>
      </c>
      <c r="E542" s="2">
        <v>27</v>
      </c>
      <c r="F542" s="2">
        <v>4</v>
      </c>
      <c r="G542" s="2">
        <v>2014</v>
      </c>
      <c r="H542" s="2">
        <v>1</v>
      </c>
      <c r="I542" s="58">
        <v>6056</v>
      </c>
      <c r="J542" s="2" t="s">
        <v>3636</v>
      </c>
      <c r="K542" s="2">
        <v>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 t="s">
        <v>2826</v>
      </c>
      <c r="AB542" s="2">
        <v>3</v>
      </c>
      <c r="AC542" s="2" t="s">
        <v>110</v>
      </c>
      <c r="AD542" s="2" t="s">
        <v>111</v>
      </c>
      <c r="AE542" s="2">
        <v>14</v>
      </c>
      <c r="AF542" s="2">
        <v>68</v>
      </c>
      <c r="AG542" s="2">
        <v>-88</v>
      </c>
      <c r="AJ542" s="2" t="s">
        <v>3172</v>
      </c>
      <c r="AM542" s="2" t="s">
        <v>3172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1</v>
      </c>
      <c r="AV542" s="2">
        <v>0</v>
      </c>
      <c r="AW542" s="2">
        <v>0</v>
      </c>
      <c r="AX542" s="2">
        <v>0</v>
      </c>
      <c r="AY542" s="2">
        <v>2</v>
      </c>
      <c r="AZ542" s="2">
        <v>0</v>
      </c>
      <c r="BA542" s="2">
        <v>2</v>
      </c>
      <c r="BD542" s="2">
        <v>5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2</v>
      </c>
      <c r="BO542" s="2">
        <v>1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I542" s="2">
        <v>-88</v>
      </c>
      <c r="CJ542" s="2">
        <v>-88</v>
      </c>
      <c r="CM542" s="2">
        <v>-99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1</v>
      </c>
      <c r="CZ542" s="2">
        <v>-88</v>
      </c>
      <c r="DC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4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-88</v>
      </c>
      <c r="EI542" s="2">
        <v>0</v>
      </c>
      <c r="EJ542" s="2">
        <v>3</v>
      </c>
      <c r="EK542" s="2">
        <v>0</v>
      </c>
      <c r="EL542" s="2">
        <v>5</v>
      </c>
      <c r="EM542" s="2">
        <v>6</v>
      </c>
      <c r="EN542" s="2">
        <v>-88</v>
      </c>
      <c r="EO542" s="2">
        <v>-88</v>
      </c>
      <c r="EP542" s="2">
        <v>-88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-88</v>
      </c>
      <c r="EY542" s="2">
        <v>-88</v>
      </c>
      <c r="EZ542" s="2">
        <v>0</v>
      </c>
      <c r="FA542" s="2">
        <v>-88</v>
      </c>
      <c r="FB542" s="2">
        <v>-88</v>
      </c>
      <c r="FC542" s="2">
        <v>-88</v>
      </c>
      <c r="FD542" s="2">
        <v>-88</v>
      </c>
      <c r="FE542" s="2">
        <v>-88</v>
      </c>
      <c r="FF542" s="2">
        <v>-88</v>
      </c>
      <c r="FG542" s="2">
        <v>-88</v>
      </c>
      <c r="FH542" s="2">
        <v>0</v>
      </c>
      <c r="FI542" s="2">
        <v>-88</v>
      </c>
      <c r="FJ542" s="2">
        <v>-88</v>
      </c>
      <c r="FK542" s="2">
        <v>-88</v>
      </c>
      <c r="FL542" s="2">
        <v>-88</v>
      </c>
      <c r="FM542" s="2">
        <v>2</v>
      </c>
      <c r="FN542" s="2">
        <v>1</v>
      </c>
      <c r="FO542" s="2">
        <v>1</v>
      </c>
    </row>
    <row r="543" spans="1:171" x14ac:dyDescent="0.2">
      <c r="A543" s="2" t="s">
        <v>1298</v>
      </c>
      <c r="B543" s="2">
        <v>-99</v>
      </c>
      <c r="C543" s="2">
        <v>-99</v>
      </c>
      <c r="D543" s="2">
        <v>2014</v>
      </c>
      <c r="E543" s="2">
        <v>1</v>
      </c>
      <c r="F543" s="2">
        <v>6</v>
      </c>
      <c r="G543" s="2">
        <v>2014</v>
      </c>
      <c r="H543" s="2">
        <v>1</v>
      </c>
      <c r="I543" s="58">
        <v>6056</v>
      </c>
      <c r="J543" s="2" t="s">
        <v>3636</v>
      </c>
      <c r="K543" s="2">
        <v>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1</v>
      </c>
      <c r="AA543" s="2" t="s">
        <v>2826</v>
      </c>
      <c r="AB543" s="2">
        <v>3</v>
      </c>
      <c r="AC543" s="2" t="s">
        <v>110</v>
      </c>
      <c r="AD543" s="2" t="s">
        <v>111</v>
      </c>
      <c r="AE543" s="2">
        <v>14</v>
      </c>
      <c r="AF543" s="2">
        <v>113</v>
      </c>
      <c r="AG543" s="2">
        <v>-88</v>
      </c>
      <c r="AJ543" s="2" t="s">
        <v>3172</v>
      </c>
      <c r="AM543" s="2" t="s">
        <v>3172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1</v>
      </c>
      <c r="AV543" s="2">
        <v>0</v>
      </c>
      <c r="AW543" s="2">
        <v>0</v>
      </c>
      <c r="AX543" s="2">
        <v>0</v>
      </c>
      <c r="AY543" s="2">
        <v>2</v>
      </c>
      <c r="AZ543" s="2">
        <v>0</v>
      </c>
      <c r="BA543" s="2">
        <v>2</v>
      </c>
      <c r="BD543" s="2">
        <v>5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2</v>
      </c>
      <c r="BO543" s="2">
        <v>2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I543" s="2">
        <v>-88</v>
      </c>
      <c r="CJ543" s="2">
        <v>7</v>
      </c>
      <c r="CM543" s="2">
        <v>-99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1</v>
      </c>
      <c r="CZ543" s="2">
        <v>-88</v>
      </c>
      <c r="DC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4</v>
      </c>
      <c r="DR543" s="2">
        <v>0</v>
      </c>
      <c r="DS543" s="2">
        <v>1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0</v>
      </c>
      <c r="EF543" s="2">
        <v>0</v>
      </c>
      <c r="EG543" s="2">
        <v>0</v>
      </c>
      <c r="EH543" s="2">
        <v>0</v>
      </c>
      <c r="EI543" s="2">
        <v>1</v>
      </c>
      <c r="EJ543" s="2">
        <v>3</v>
      </c>
      <c r="EK543" s="2">
        <v>0</v>
      </c>
      <c r="EL543" s="2">
        <v>5</v>
      </c>
      <c r="EM543" s="2">
        <v>6</v>
      </c>
      <c r="EN543" s="2">
        <v>-88</v>
      </c>
      <c r="EO543" s="2">
        <v>-88</v>
      </c>
      <c r="EP543" s="2">
        <v>-88</v>
      </c>
      <c r="ES543" s="2">
        <v>0</v>
      </c>
      <c r="ET543" s="2">
        <v>0</v>
      </c>
      <c r="EU543" s="2">
        <v>0</v>
      </c>
      <c r="EV543" s="2">
        <v>0</v>
      </c>
      <c r="EW543" s="2">
        <v>0</v>
      </c>
      <c r="EX543" s="2">
        <v>-88</v>
      </c>
      <c r="EY543" s="2">
        <v>-88</v>
      </c>
      <c r="EZ543" s="2">
        <v>0</v>
      </c>
      <c r="FA543" s="2">
        <v>-88</v>
      </c>
      <c r="FB543" s="2">
        <v>-88</v>
      </c>
      <c r="FC543" s="2">
        <v>-88</v>
      </c>
      <c r="FD543" s="2">
        <v>-88</v>
      </c>
      <c r="FE543" s="2">
        <v>-88</v>
      </c>
      <c r="FF543" s="2">
        <v>-88</v>
      </c>
      <c r="FG543" s="2">
        <v>-88</v>
      </c>
      <c r="FH543" s="2">
        <v>0</v>
      </c>
      <c r="FI543" s="2">
        <v>-88</v>
      </c>
      <c r="FJ543" s="2">
        <v>-88</v>
      </c>
      <c r="FK543" s="2">
        <v>-88</v>
      </c>
      <c r="FL543" s="2">
        <v>-88</v>
      </c>
      <c r="FM543" s="2">
        <v>2</v>
      </c>
      <c r="FN543" s="2">
        <v>1</v>
      </c>
      <c r="FO543" s="2">
        <v>1</v>
      </c>
    </row>
    <row r="544" spans="1:171" x14ac:dyDescent="0.2">
      <c r="A544" s="2" t="s">
        <v>1302</v>
      </c>
      <c r="B544" s="2">
        <v>17</v>
      </c>
      <c r="C544" s="2">
        <v>12</v>
      </c>
      <c r="D544" s="2">
        <v>2012</v>
      </c>
      <c r="E544" s="2">
        <v>4</v>
      </c>
      <c r="F544" s="2">
        <v>1</v>
      </c>
      <c r="G544" s="2">
        <v>2013</v>
      </c>
      <c r="H544" s="2">
        <v>1</v>
      </c>
      <c r="I544" s="58">
        <v>3523</v>
      </c>
      <c r="J544" s="2" t="s">
        <v>3637</v>
      </c>
      <c r="K544" s="2">
        <v>0</v>
      </c>
      <c r="L544" s="2">
        <v>1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-88</v>
      </c>
      <c r="AB544" s="2">
        <v>3</v>
      </c>
      <c r="AC544" s="2" t="s">
        <v>270</v>
      </c>
      <c r="AD544" s="2" t="s">
        <v>1303</v>
      </c>
      <c r="AE544" s="2">
        <v>8</v>
      </c>
      <c r="AF544" s="2">
        <v>49</v>
      </c>
      <c r="AG544" s="2" t="s">
        <v>1304</v>
      </c>
      <c r="AH544" s="2">
        <v>14</v>
      </c>
      <c r="AI544" s="2">
        <v>71</v>
      </c>
      <c r="AJ544" s="2">
        <v>-88</v>
      </c>
      <c r="AK544" s="2">
        <v>14</v>
      </c>
      <c r="AL544" s="2">
        <v>113</v>
      </c>
      <c r="AM544" s="2">
        <v>-88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1</v>
      </c>
      <c r="AT544" s="2">
        <v>0</v>
      </c>
      <c r="AU544" s="2">
        <v>1</v>
      </c>
      <c r="AV544" s="2">
        <v>0</v>
      </c>
      <c r="AW544" s="2">
        <v>0</v>
      </c>
      <c r="AX544" s="2">
        <v>0</v>
      </c>
      <c r="AY544" s="2">
        <v>2</v>
      </c>
      <c r="AZ544" s="2">
        <v>0</v>
      </c>
      <c r="BA544" s="2">
        <v>3</v>
      </c>
      <c r="BD544" s="2">
        <v>6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-88</v>
      </c>
      <c r="BP544" s="2">
        <v>-88</v>
      </c>
      <c r="BQ544" s="2">
        <v>-88</v>
      </c>
      <c r="BR544" s="2">
        <v>-88</v>
      </c>
      <c r="BS544" s="2">
        <v>-88</v>
      </c>
      <c r="BT544" s="2">
        <v>-88</v>
      </c>
      <c r="BU544" s="2">
        <v>1</v>
      </c>
      <c r="BV544" s="2">
        <v>1</v>
      </c>
      <c r="BW544" s="2">
        <v>0</v>
      </c>
      <c r="BX544" s="2">
        <v>0</v>
      </c>
      <c r="BY544" s="2">
        <v>1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I544" s="2">
        <v>-88</v>
      </c>
      <c r="CJ544" s="2">
        <v>1</v>
      </c>
      <c r="CM544" s="2">
        <v>-88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3</v>
      </c>
      <c r="CZ544" s="2">
        <v>1</v>
      </c>
      <c r="DC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4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1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1</v>
      </c>
      <c r="ED544" s="2">
        <v>1</v>
      </c>
      <c r="EE544" s="2">
        <v>0</v>
      </c>
      <c r="EF544" s="2">
        <v>1</v>
      </c>
      <c r="EG544" s="2">
        <v>0</v>
      </c>
      <c r="EH544" s="2">
        <v>1</v>
      </c>
      <c r="EI544" s="2">
        <v>1</v>
      </c>
      <c r="EJ544" s="2">
        <v>1</v>
      </c>
      <c r="EK544" s="2">
        <v>0</v>
      </c>
      <c r="EL544" s="2">
        <v>2</v>
      </c>
      <c r="EM544" s="2">
        <v>4</v>
      </c>
      <c r="EN544" s="2">
        <v>-88</v>
      </c>
      <c r="EO544" s="2">
        <v>-88</v>
      </c>
      <c r="EP544" s="2">
        <v>2</v>
      </c>
      <c r="EQ544" s="2">
        <v>6</v>
      </c>
      <c r="ES544" s="2">
        <v>0</v>
      </c>
      <c r="ET544" s="2">
        <v>0</v>
      </c>
      <c r="EU544" s="2">
        <v>0</v>
      </c>
      <c r="EV544" s="2">
        <v>1</v>
      </c>
      <c r="EW544" s="2">
        <v>0</v>
      </c>
      <c r="EX544" s="2">
        <v>5</v>
      </c>
      <c r="EY544" s="2">
        <v>0</v>
      </c>
      <c r="EZ544" s="2">
        <v>0</v>
      </c>
      <c r="FA544" s="2">
        <v>-88</v>
      </c>
      <c r="FB544" s="2">
        <v>-88</v>
      </c>
      <c r="FC544" s="2">
        <v>-88</v>
      </c>
      <c r="FD544" s="2">
        <v>-88</v>
      </c>
      <c r="FE544" s="2">
        <v>-88</v>
      </c>
      <c r="FF544" s="2">
        <v>-88</v>
      </c>
      <c r="FG544" s="2">
        <v>4</v>
      </c>
      <c r="FH544" s="2">
        <v>0</v>
      </c>
      <c r="FI544" s="2">
        <v>-88</v>
      </c>
      <c r="FJ544" s="2">
        <v>-88</v>
      </c>
      <c r="FK544" s="2">
        <v>-88</v>
      </c>
      <c r="FL544" s="2">
        <v>-88</v>
      </c>
      <c r="FM544" s="2">
        <v>3</v>
      </c>
      <c r="FN544" s="2">
        <v>1</v>
      </c>
      <c r="FO544" s="2">
        <v>1</v>
      </c>
    </row>
    <row r="545" spans="1:171" x14ac:dyDescent="0.2">
      <c r="A545" s="2" t="s">
        <v>1305</v>
      </c>
      <c r="B545" s="2">
        <v>21</v>
      </c>
      <c r="C545" s="2">
        <v>10</v>
      </c>
      <c r="D545" s="2">
        <v>2011</v>
      </c>
      <c r="E545" s="2">
        <v>11</v>
      </c>
      <c r="F545" s="2">
        <v>11</v>
      </c>
      <c r="G545" s="2">
        <v>2011</v>
      </c>
      <c r="H545" s="2">
        <v>1</v>
      </c>
      <c r="I545" s="58">
        <v>4179</v>
      </c>
      <c r="J545" s="2" t="s">
        <v>3638</v>
      </c>
      <c r="K545" s="2">
        <v>0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-88</v>
      </c>
      <c r="AB545" s="2">
        <v>3</v>
      </c>
      <c r="AC545" s="2" t="s">
        <v>138</v>
      </c>
      <c r="AD545" s="2" t="s">
        <v>110</v>
      </c>
      <c r="AE545" s="2">
        <v>2</v>
      </c>
      <c r="AF545" s="2">
        <v>17</v>
      </c>
      <c r="AG545" s="2" t="s">
        <v>284</v>
      </c>
      <c r="AJ545" s="2" t="s">
        <v>3172</v>
      </c>
      <c r="AM545" s="2" t="s">
        <v>3172</v>
      </c>
      <c r="AN545" s="2">
        <v>0</v>
      </c>
      <c r="AO545" s="2">
        <v>1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1</v>
      </c>
      <c r="AZ545" s="2">
        <v>0</v>
      </c>
      <c r="BA545" s="2">
        <v>1</v>
      </c>
      <c r="BB545" s="2">
        <v>2</v>
      </c>
      <c r="BD545" s="2">
        <v>5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1</v>
      </c>
      <c r="BX545" s="2">
        <v>1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I545" s="2">
        <v>-88</v>
      </c>
      <c r="CJ545" s="2">
        <v>-88</v>
      </c>
      <c r="CM545" s="2">
        <v>2</v>
      </c>
      <c r="CP545" s="2">
        <v>0</v>
      </c>
      <c r="CQ545" s="2">
        <v>1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1</v>
      </c>
      <c r="CZ545" s="2">
        <v>-88</v>
      </c>
      <c r="DC545" s="2">
        <v>1</v>
      </c>
      <c r="DF545" s="2">
        <v>1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4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-88</v>
      </c>
      <c r="EI545" s="2">
        <v>0</v>
      </c>
      <c r="EJ545" s="2">
        <v>3</v>
      </c>
      <c r="EK545" s="2">
        <v>0</v>
      </c>
      <c r="EL545" s="2">
        <v>5</v>
      </c>
      <c r="EM545" s="2">
        <v>6</v>
      </c>
      <c r="EN545" s="2">
        <v>-88</v>
      </c>
      <c r="EO545" s="2">
        <v>-88</v>
      </c>
      <c r="EP545" s="2">
        <v>-88</v>
      </c>
      <c r="ES545" s="2">
        <v>0</v>
      </c>
      <c r="ET545" s="2">
        <v>0</v>
      </c>
      <c r="EU545" s="2">
        <v>0</v>
      </c>
      <c r="EV545" s="2">
        <v>0</v>
      </c>
      <c r="EW545" s="2">
        <v>0</v>
      </c>
      <c r="EX545" s="2">
        <v>-88</v>
      </c>
      <c r="EY545" s="2">
        <v>-88</v>
      </c>
      <c r="EZ545" s="2">
        <v>0</v>
      </c>
      <c r="FA545" s="2">
        <v>-88</v>
      </c>
      <c r="FB545" s="2">
        <v>-88</v>
      </c>
      <c r="FC545" s="2">
        <v>-88</v>
      </c>
      <c r="FD545" s="2">
        <v>-88</v>
      </c>
      <c r="FE545" s="2">
        <v>-88</v>
      </c>
      <c r="FF545" s="2">
        <v>-88</v>
      </c>
      <c r="FG545" s="2">
        <v>-88</v>
      </c>
      <c r="FH545" s="2">
        <v>0</v>
      </c>
      <c r="FI545" s="2">
        <v>-88</v>
      </c>
      <c r="FJ545" s="2">
        <v>-88</v>
      </c>
      <c r="FK545" s="2">
        <v>-88</v>
      </c>
      <c r="FL545" s="2">
        <v>-88</v>
      </c>
      <c r="FM545" s="2">
        <v>1</v>
      </c>
      <c r="FN545" s="2">
        <v>1</v>
      </c>
      <c r="FO545" s="2">
        <v>1</v>
      </c>
    </row>
    <row r="546" spans="1:171" x14ac:dyDescent="0.2">
      <c r="A546" s="2" t="s">
        <v>1306</v>
      </c>
      <c r="B546" s="2">
        <v>30</v>
      </c>
      <c r="C546" s="2">
        <v>11</v>
      </c>
      <c r="D546" s="2">
        <v>2010</v>
      </c>
      <c r="E546" s="2">
        <v>8</v>
      </c>
      <c r="F546" s="2">
        <v>1</v>
      </c>
      <c r="G546" s="2">
        <v>2011</v>
      </c>
      <c r="H546" s="2">
        <v>1</v>
      </c>
      <c r="I546" s="58">
        <v>4275</v>
      </c>
      <c r="J546" s="2" t="s">
        <v>3639</v>
      </c>
      <c r="K546" s="2">
        <v>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-88</v>
      </c>
      <c r="AB546" s="2">
        <v>3</v>
      </c>
      <c r="AC546" s="2" t="s">
        <v>143</v>
      </c>
      <c r="AD546" s="2" t="s">
        <v>446</v>
      </c>
      <c r="AE546" s="2">
        <v>1</v>
      </c>
      <c r="AF546" s="2">
        <v>7</v>
      </c>
      <c r="AG546" s="2" t="s">
        <v>2827</v>
      </c>
      <c r="AH546" s="2">
        <v>2</v>
      </c>
      <c r="AI546" s="2">
        <v>15</v>
      </c>
      <c r="AJ546" s="2">
        <v>-88</v>
      </c>
      <c r="AM546" s="2" t="s">
        <v>3172</v>
      </c>
      <c r="AN546" s="2">
        <v>1</v>
      </c>
      <c r="AO546" s="2">
        <v>1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1</v>
      </c>
      <c r="AY546" s="2">
        <v>2</v>
      </c>
      <c r="AZ546" s="2">
        <v>0</v>
      </c>
      <c r="BA546" s="2">
        <v>1</v>
      </c>
      <c r="BB546" s="2">
        <v>2</v>
      </c>
      <c r="BD546" s="2">
        <v>5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2</v>
      </c>
      <c r="BO546" s="2">
        <v>6</v>
      </c>
      <c r="BP546" s="2">
        <v>0</v>
      </c>
      <c r="BQ546" s="2">
        <v>0</v>
      </c>
      <c r="BR546" s="2">
        <v>13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0</v>
      </c>
      <c r="CA546" s="2">
        <v>1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I546" s="2">
        <v>-88</v>
      </c>
      <c r="CJ546" s="2">
        <v>4</v>
      </c>
      <c r="CM546" s="2">
        <v>1</v>
      </c>
      <c r="CP546" s="2">
        <v>1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1</v>
      </c>
      <c r="CZ546" s="2">
        <v>-88</v>
      </c>
      <c r="DC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4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1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1</v>
      </c>
      <c r="EJ546" s="2">
        <v>3</v>
      </c>
      <c r="EK546" s="2">
        <v>0</v>
      </c>
      <c r="EL546" s="2">
        <v>5</v>
      </c>
      <c r="EM546" s="2">
        <v>6</v>
      </c>
      <c r="EN546" s="2">
        <v>-88</v>
      </c>
      <c r="EO546" s="2">
        <v>-88</v>
      </c>
      <c r="EP546" s="2">
        <v>-88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-88</v>
      </c>
      <c r="EY546" s="2">
        <v>-88</v>
      </c>
      <c r="EZ546" s="2">
        <v>0</v>
      </c>
      <c r="FA546" s="2">
        <v>-88</v>
      </c>
      <c r="FB546" s="2">
        <v>-88</v>
      </c>
      <c r="FC546" s="2">
        <v>-88</v>
      </c>
      <c r="FD546" s="2">
        <v>-88</v>
      </c>
      <c r="FE546" s="2">
        <v>-88</v>
      </c>
      <c r="FF546" s="2">
        <v>-88</v>
      </c>
      <c r="FG546" s="2">
        <v>-88</v>
      </c>
      <c r="FH546" s="2">
        <v>0</v>
      </c>
      <c r="FI546" s="2">
        <v>-88</v>
      </c>
      <c r="FJ546" s="2">
        <v>-88</v>
      </c>
      <c r="FK546" s="2">
        <v>-88</v>
      </c>
      <c r="FL546" s="2">
        <v>-88</v>
      </c>
      <c r="FM546" s="2">
        <v>1</v>
      </c>
      <c r="FN546" s="2">
        <v>1</v>
      </c>
      <c r="FO546" s="2">
        <v>1</v>
      </c>
    </row>
    <row r="547" spans="1:171" x14ac:dyDescent="0.2">
      <c r="A547" s="2" t="s">
        <v>1309</v>
      </c>
      <c r="B547" s="2">
        <v>1</v>
      </c>
      <c r="C547" s="2">
        <v>1</v>
      </c>
      <c r="D547" s="2">
        <v>2013</v>
      </c>
      <c r="E547" s="2">
        <v>1</v>
      </c>
      <c r="F547" s="2">
        <v>11</v>
      </c>
      <c r="G547" s="2">
        <v>2013</v>
      </c>
      <c r="H547" s="2">
        <v>1</v>
      </c>
      <c r="I547" s="58">
        <v>6035</v>
      </c>
      <c r="J547" s="2" t="s">
        <v>3640</v>
      </c>
      <c r="K547" s="2">
        <v>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-88</v>
      </c>
      <c r="AB547" s="2">
        <v>3</v>
      </c>
      <c r="AC547" s="2" t="s">
        <v>142</v>
      </c>
      <c r="AD547" s="2" t="s">
        <v>219</v>
      </c>
      <c r="AE547" s="2">
        <v>2</v>
      </c>
      <c r="AF547" s="2">
        <v>18</v>
      </c>
      <c r="AG547" s="2" t="s">
        <v>1310</v>
      </c>
      <c r="AH547" s="2">
        <v>6</v>
      </c>
      <c r="AI547" s="2">
        <v>43</v>
      </c>
      <c r="AJ547" s="2" t="s">
        <v>2828</v>
      </c>
      <c r="AK547" s="2">
        <v>14</v>
      </c>
      <c r="AL547" s="2">
        <v>68</v>
      </c>
      <c r="AM547" s="2">
        <v>-88</v>
      </c>
      <c r="AN547" s="2">
        <v>0</v>
      </c>
      <c r="AO547" s="2">
        <v>1</v>
      </c>
      <c r="AP547" s="2">
        <v>0</v>
      </c>
      <c r="AQ547" s="2">
        <v>0</v>
      </c>
      <c r="AR547" s="2">
        <v>0</v>
      </c>
      <c r="AS547" s="2">
        <v>0</v>
      </c>
      <c r="AT547" s="2">
        <v>1</v>
      </c>
      <c r="AU547" s="2">
        <v>1</v>
      </c>
      <c r="AV547" s="2">
        <v>0</v>
      </c>
      <c r="AW547" s="2">
        <v>0</v>
      </c>
      <c r="AX547" s="2">
        <v>1</v>
      </c>
      <c r="AY547" s="2">
        <v>1</v>
      </c>
      <c r="AZ547" s="2">
        <v>1</v>
      </c>
      <c r="BA547" s="2">
        <v>2</v>
      </c>
      <c r="BD547" s="2">
        <v>5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1</v>
      </c>
      <c r="BP547" s="2">
        <v>0</v>
      </c>
      <c r="BQ547" s="2">
        <v>0</v>
      </c>
      <c r="BR547" s="2">
        <v>4</v>
      </c>
      <c r="BS547" s="2">
        <v>0</v>
      </c>
      <c r="BT547" s="2">
        <v>1</v>
      </c>
      <c r="BU547" s="2">
        <v>1</v>
      </c>
      <c r="BV547" s="2">
        <v>0</v>
      </c>
      <c r="BW547" s="2">
        <v>0</v>
      </c>
      <c r="BX547" s="2">
        <v>1</v>
      </c>
      <c r="BY547" s="2">
        <v>0</v>
      </c>
      <c r="BZ547" s="2">
        <v>0</v>
      </c>
      <c r="CA547" s="2">
        <v>1</v>
      </c>
      <c r="CB547" s="2">
        <v>0</v>
      </c>
      <c r="CC547" s="2">
        <v>1</v>
      </c>
      <c r="CD547" s="2">
        <v>0</v>
      </c>
      <c r="CE547" s="2">
        <v>1</v>
      </c>
      <c r="CF547" s="2">
        <v>0</v>
      </c>
      <c r="CI547" s="2">
        <v>-88</v>
      </c>
      <c r="CJ547" s="2">
        <v>-88</v>
      </c>
      <c r="CM547" s="2">
        <v>1</v>
      </c>
      <c r="CP547" s="2">
        <v>1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1</v>
      </c>
      <c r="CZ547" s="2">
        <v>-88</v>
      </c>
      <c r="DC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4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>
        <v>0</v>
      </c>
      <c r="ED547" s="2">
        <v>0</v>
      </c>
      <c r="EE547" s="2">
        <v>0</v>
      </c>
      <c r="EF547" s="2">
        <v>0</v>
      </c>
      <c r="EG547" s="2">
        <v>0</v>
      </c>
      <c r="EH547" s="2">
        <v>-88</v>
      </c>
      <c r="EI547" s="2">
        <v>0</v>
      </c>
      <c r="EJ547" s="2">
        <v>3</v>
      </c>
      <c r="EK547" s="2">
        <v>1</v>
      </c>
      <c r="EL547" s="2">
        <v>5</v>
      </c>
      <c r="EM547" s="2">
        <v>6</v>
      </c>
      <c r="EN547" s="2">
        <v>-88</v>
      </c>
      <c r="EO547" s="2">
        <v>-88</v>
      </c>
      <c r="EP547" s="2">
        <v>-88</v>
      </c>
      <c r="ES547" s="2">
        <v>0</v>
      </c>
      <c r="ET547" s="2">
        <v>0</v>
      </c>
      <c r="EU547" s="2">
        <v>0</v>
      </c>
      <c r="EV547" s="2">
        <v>0</v>
      </c>
      <c r="EW547" s="2">
        <v>0</v>
      </c>
      <c r="EX547" s="2">
        <v>-88</v>
      </c>
      <c r="EY547" s="2">
        <v>-88</v>
      </c>
      <c r="EZ547" s="2">
        <v>0</v>
      </c>
      <c r="FA547" s="2">
        <v>-88</v>
      </c>
      <c r="FB547" s="2">
        <v>-88</v>
      </c>
      <c r="FC547" s="2">
        <v>-88</v>
      </c>
      <c r="FD547" s="2">
        <v>-88</v>
      </c>
      <c r="FE547" s="2">
        <v>-88</v>
      </c>
      <c r="FF547" s="2">
        <v>-88</v>
      </c>
      <c r="FG547" s="2">
        <v>-88</v>
      </c>
      <c r="FH547" s="2">
        <v>0</v>
      </c>
      <c r="FI547" s="2">
        <v>-88</v>
      </c>
      <c r="FJ547" s="2">
        <v>-88</v>
      </c>
      <c r="FK547" s="2">
        <v>-88</v>
      </c>
      <c r="FL547" s="2">
        <v>-88</v>
      </c>
      <c r="FM547" s="2">
        <v>1</v>
      </c>
      <c r="FN547" s="2">
        <v>1</v>
      </c>
      <c r="FO547" s="2">
        <v>1</v>
      </c>
    </row>
    <row r="548" spans="1:171" x14ac:dyDescent="0.2">
      <c r="A548" s="2" t="s">
        <v>1312</v>
      </c>
      <c r="B548" s="2">
        <v>1</v>
      </c>
      <c r="C548" s="2">
        <v>1</v>
      </c>
      <c r="D548" s="2">
        <v>2014</v>
      </c>
      <c r="E548" s="2">
        <v>27</v>
      </c>
      <c r="F548" s="2">
        <v>3</v>
      </c>
      <c r="G548" s="2">
        <v>2014</v>
      </c>
      <c r="H548" s="2">
        <v>1</v>
      </c>
      <c r="I548" s="58">
        <v>6046</v>
      </c>
      <c r="J548" s="2" t="s">
        <v>3641</v>
      </c>
      <c r="K548" s="2">
        <v>0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1</v>
      </c>
      <c r="AA548" s="2" t="s">
        <v>2829</v>
      </c>
      <c r="AB548" s="2">
        <v>3</v>
      </c>
      <c r="AC548" s="2" t="s">
        <v>194</v>
      </c>
      <c r="AD548" s="2" t="s">
        <v>266</v>
      </c>
      <c r="AE548" s="2">
        <v>15</v>
      </c>
      <c r="AF548" s="2">
        <v>86</v>
      </c>
      <c r="AG548" s="2">
        <v>-99</v>
      </c>
      <c r="AH548" s="2">
        <v>14</v>
      </c>
      <c r="AI548" s="2">
        <v>69</v>
      </c>
      <c r="AJ548" s="2">
        <v>-88</v>
      </c>
      <c r="AM548" s="2" t="s">
        <v>3172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1</v>
      </c>
      <c r="AV548" s="2">
        <v>1</v>
      </c>
      <c r="AW548" s="2">
        <v>0</v>
      </c>
      <c r="AX548" s="2">
        <v>0</v>
      </c>
      <c r="AY548" s="2">
        <v>2</v>
      </c>
      <c r="AZ548" s="2">
        <v>0</v>
      </c>
      <c r="BA548" s="2">
        <v>2</v>
      </c>
      <c r="BD548" s="2">
        <v>5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2</v>
      </c>
      <c r="BO548" s="2">
        <v>-88</v>
      </c>
      <c r="BP548" s="2">
        <v>-88</v>
      </c>
      <c r="BQ548" s="2">
        <v>-88</v>
      </c>
      <c r="BR548" s="2">
        <v>-88</v>
      </c>
      <c r="BS548" s="2">
        <v>-88</v>
      </c>
      <c r="BT548" s="2">
        <v>-88</v>
      </c>
      <c r="BU548" s="2">
        <v>0</v>
      </c>
      <c r="BV548" s="2">
        <v>1</v>
      </c>
      <c r="BW548" s="2">
        <v>1</v>
      </c>
      <c r="BX548" s="2">
        <v>1</v>
      </c>
      <c r="BY548" s="2">
        <v>0</v>
      </c>
      <c r="BZ548" s="2">
        <v>1</v>
      </c>
      <c r="CA548" s="2">
        <v>0</v>
      </c>
      <c r="CB548" s="2">
        <v>0</v>
      </c>
      <c r="CC548" s="2">
        <v>1</v>
      </c>
      <c r="CD548" s="2">
        <v>1</v>
      </c>
      <c r="CE548" s="2">
        <v>0</v>
      </c>
      <c r="CF548" s="2">
        <v>0</v>
      </c>
      <c r="CI548" s="2">
        <v>-88</v>
      </c>
      <c r="CJ548" s="2">
        <v>2</v>
      </c>
      <c r="CK548" s="2">
        <v>4</v>
      </c>
      <c r="CM548" s="2">
        <v>1</v>
      </c>
      <c r="CP548" s="2">
        <v>1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1</v>
      </c>
      <c r="CZ548" s="2">
        <v>-88</v>
      </c>
      <c r="DC548" s="2">
        <v>1</v>
      </c>
      <c r="DF548" s="2">
        <v>1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2</v>
      </c>
      <c r="DP548" s="2">
        <v>4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1</v>
      </c>
      <c r="DX548" s="2">
        <v>0</v>
      </c>
      <c r="DY548" s="2">
        <v>0</v>
      </c>
      <c r="DZ548" s="2">
        <v>0</v>
      </c>
      <c r="EA548" s="2">
        <v>1</v>
      </c>
      <c r="EB548" s="2">
        <v>0</v>
      </c>
      <c r="EC548" s="2">
        <v>1</v>
      </c>
      <c r="ED548" s="2">
        <v>1</v>
      </c>
      <c r="EE548" s="2">
        <v>0</v>
      </c>
      <c r="EF548" s="2">
        <v>1</v>
      </c>
      <c r="EG548" s="2">
        <v>0</v>
      </c>
      <c r="EH548" s="2">
        <v>1</v>
      </c>
      <c r="EI548" s="2">
        <v>1</v>
      </c>
      <c r="EJ548" s="2">
        <v>1</v>
      </c>
      <c r="EK548" s="2">
        <v>0</v>
      </c>
      <c r="EL548" s="2">
        <v>3</v>
      </c>
      <c r="EM548" s="2">
        <v>1</v>
      </c>
      <c r="EN548" s="2">
        <v>-88</v>
      </c>
      <c r="EO548" s="2">
        <v>-88</v>
      </c>
      <c r="EP548" s="2">
        <v>1</v>
      </c>
      <c r="EQ548" s="2">
        <v>1</v>
      </c>
      <c r="ER548" s="2">
        <v>2</v>
      </c>
      <c r="ES548" s="2">
        <v>1</v>
      </c>
      <c r="ET548" s="2">
        <v>1</v>
      </c>
      <c r="EU548" s="2">
        <v>0</v>
      </c>
      <c r="EV548" s="2">
        <v>0</v>
      </c>
      <c r="EW548" s="2">
        <v>0</v>
      </c>
      <c r="EX548" s="2">
        <v>8</v>
      </c>
      <c r="EY548" s="2">
        <v>1</v>
      </c>
      <c r="EZ548" s="2">
        <v>3</v>
      </c>
      <c r="FA548" s="2">
        <v>1</v>
      </c>
      <c r="FB548" s="2">
        <v>1</v>
      </c>
      <c r="FC548" s="2">
        <v>2</v>
      </c>
      <c r="FD548" s="2">
        <v>2</v>
      </c>
      <c r="FE548" s="2">
        <v>2</v>
      </c>
      <c r="FF548" s="2">
        <v>0</v>
      </c>
      <c r="FG548" s="2">
        <v>-88</v>
      </c>
      <c r="FH548" s="2">
        <v>0</v>
      </c>
      <c r="FI548" s="2">
        <v>-88</v>
      </c>
      <c r="FJ548" s="2">
        <v>-88</v>
      </c>
      <c r="FK548" s="2">
        <v>-88</v>
      </c>
      <c r="FL548" s="2">
        <v>-88</v>
      </c>
      <c r="FM548" s="2">
        <v>1</v>
      </c>
      <c r="FN548" s="2">
        <v>1</v>
      </c>
      <c r="FO548" s="2">
        <v>1</v>
      </c>
    </row>
    <row r="549" spans="1:171" x14ac:dyDescent="0.2">
      <c r="A549" s="2" t="s">
        <v>1313</v>
      </c>
      <c r="B549" s="2">
        <v>20</v>
      </c>
      <c r="C549" s="2">
        <v>1</v>
      </c>
      <c r="D549" s="2">
        <v>2014</v>
      </c>
      <c r="E549" s="2">
        <v>27</v>
      </c>
      <c r="F549" s="2">
        <v>3</v>
      </c>
      <c r="G549" s="2">
        <v>2014</v>
      </c>
      <c r="H549" s="2">
        <v>1</v>
      </c>
      <c r="I549" s="58">
        <v>6046</v>
      </c>
      <c r="J549" s="2" t="s">
        <v>3641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1</v>
      </c>
      <c r="AA549" s="2" t="s">
        <v>2829</v>
      </c>
      <c r="AB549" s="2">
        <v>2</v>
      </c>
      <c r="AC549" s="2" t="s">
        <v>194</v>
      </c>
      <c r="AD549" s="2" t="s">
        <v>266</v>
      </c>
      <c r="AE549" s="2">
        <v>3</v>
      </c>
      <c r="AF549" s="2">
        <v>25</v>
      </c>
      <c r="AG549" s="2" t="s">
        <v>1314</v>
      </c>
      <c r="AJ549" s="2" t="s">
        <v>3172</v>
      </c>
      <c r="AM549" s="2" t="s">
        <v>3172</v>
      </c>
      <c r="AN549" s="2">
        <v>0</v>
      </c>
      <c r="AO549" s="2">
        <v>0</v>
      </c>
      <c r="AP549" s="2">
        <v>1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2</v>
      </c>
      <c r="AZ549" s="2">
        <v>0</v>
      </c>
      <c r="BA549" s="2">
        <v>2</v>
      </c>
      <c r="BD549" s="2">
        <v>5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2</v>
      </c>
      <c r="BO549" s="2">
        <v>-88</v>
      </c>
      <c r="BP549" s="2">
        <v>-88</v>
      </c>
      <c r="BQ549" s="2">
        <v>-88</v>
      </c>
      <c r="BR549" s="2">
        <v>-88</v>
      </c>
      <c r="BS549" s="2">
        <v>-88</v>
      </c>
      <c r="BT549" s="2">
        <v>-88</v>
      </c>
      <c r="BU549" s="2">
        <v>0</v>
      </c>
      <c r="BV549" s="2">
        <v>1</v>
      </c>
      <c r="BW549" s="2">
        <v>1</v>
      </c>
      <c r="BX549" s="2">
        <v>1</v>
      </c>
      <c r="BY549" s="2">
        <v>0</v>
      </c>
      <c r="BZ549" s="2">
        <v>1</v>
      </c>
      <c r="CA549" s="2">
        <v>0</v>
      </c>
      <c r="CB549" s="2">
        <v>0</v>
      </c>
      <c r="CC549" s="2">
        <v>1</v>
      </c>
      <c r="CD549" s="2">
        <v>1</v>
      </c>
      <c r="CE549" s="2">
        <v>0</v>
      </c>
      <c r="CF549" s="2">
        <v>0</v>
      </c>
      <c r="CI549" s="2">
        <v>-88</v>
      </c>
      <c r="CJ549" s="2">
        <v>2</v>
      </c>
      <c r="CK549" s="2">
        <v>4</v>
      </c>
      <c r="CM549" s="2">
        <v>1</v>
      </c>
      <c r="CP549" s="2">
        <v>1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1</v>
      </c>
      <c r="CZ549" s="2">
        <v>-88</v>
      </c>
      <c r="DC549" s="2">
        <v>1</v>
      </c>
      <c r="DF549" s="2">
        <v>1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2</v>
      </c>
      <c r="DP549" s="2">
        <v>4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1</v>
      </c>
      <c r="DX549" s="2">
        <v>0</v>
      </c>
      <c r="DY549" s="2">
        <v>0</v>
      </c>
      <c r="DZ549" s="2">
        <v>0</v>
      </c>
      <c r="EA549" s="2">
        <v>1</v>
      </c>
      <c r="EB549" s="2">
        <v>0</v>
      </c>
      <c r="EC549" s="2">
        <v>1</v>
      </c>
      <c r="ED549" s="2">
        <v>1</v>
      </c>
      <c r="EE549" s="2">
        <v>0</v>
      </c>
      <c r="EF549" s="2">
        <v>1</v>
      </c>
      <c r="EG549" s="2">
        <v>0</v>
      </c>
      <c r="EH549" s="2">
        <v>1</v>
      </c>
      <c r="EI549" s="2">
        <v>1</v>
      </c>
      <c r="EJ549" s="2">
        <v>1</v>
      </c>
      <c r="EK549" s="2">
        <v>0</v>
      </c>
      <c r="EL549" s="2">
        <v>3</v>
      </c>
      <c r="EM549" s="2">
        <v>1</v>
      </c>
      <c r="EN549" s="2">
        <v>-88</v>
      </c>
      <c r="EO549" s="2">
        <v>-88</v>
      </c>
      <c r="EP549" s="2">
        <v>1</v>
      </c>
      <c r="EQ549" s="2">
        <v>1</v>
      </c>
      <c r="ER549" s="2">
        <v>2</v>
      </c>
      <c r="ES549" s="2">
        <v>1</v>
      </c>
      <c r="ET549" s="2">
        <v>1</v>
      </c>
      <c r="EU549" s="2">
        <v>0</v>
      </c>
      <c r="EV549" s="2">
        <v>0</v>
      </c>
      <c r="EW549" s="2">
        <v>0</v>
      </c>
      <c r="EX549" s="2">
        <v>8</v>
      </c>
      <c r="EY549" s="2">
        <v>1</v>
      </c>
      <c r="EZ549" s="2">
        <v>3</v>
      </c>
      <c r="FA549" s="2">
        <v>1</v>
      </c>
      <c r="FB549" s="2">
        <v>1</v>
      </c>
      <c r="FC549" s="2">
        <v>2</v>
      </c>
      <c r="FD549" s="2">
        <v>2</v>
      </c>
      <c r="FE549" s="2">
        <v>2</v>
      </c>
      <c r="FF549" s="2">
        <v>0</v>
      </c>
      <c r="FG549" s="2">
        <v>-88</v>
      </c>
      <c r="FH549" s="2">
        <v>0</v>
      </c>
      <c r="FI549" s="2">
        <v>-88</v>
      </c>
      <c r="FJ549" s="2">
        <v>-88</v>
      </c>
      <c r="FK549" s="2">
        <v>-88</v>
      </c>
      <c r="FL549" s="2">
        <v>-88</v>
      </c>
      <c r="FM549" s="2">
        <v>1</v>
      </c>
      <c r="FN549" s="2">
        <v>1</v>
      </c>
      <c r="FO549" s="2">
        <v>1</v>
      </c>
    </row>
    <row r="550" spans="1:171" x14ac:dyDescent="0.2">
      <c r="A550" s="2" t="s">
        <v>1535</v>
      </c>
      <c r="B550" s="2">
        <v>1</v>
      </c>
      <c r="C550" s="2">
        <v>1</v>
      </c>
      <c r="D550" s="2">
        <v>2014</v>
      </c>
      <c r="E550" s="2">
        <v>27</v>
      </c>
      <c r="F550" s="2">
        <v>3</v>
      </c>
      <c r="G550" s="2">
        <v>2014</v>
      </c>
      <c r="H550" s="2">
        <v>1</v>
      </c>
      <c r="I550" s="58">
        <v>6046</v>
      </c>
      <c r="J550" s="2" t="s">
        <v>3641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1</v>
      </c>
      <c r="AA550" s="2" t="s">
        <v>2829</v>
      </c>
      <c r="AB550" s="2">
        <v>3</v>
      </c>
      <c r="AC550" s="2" t="s">
        <v>138</v>
      </c>
      <c r="AD550" s="2" t="s">
        <v>110</v>
      </c>
      <c r="AE550" s="2">
        <v>2</v>
      </c>
      <c r="AF550" s="2">
        <v>18</v>
      </c>
      <c r="AG550" s="2">
        <v>-88</v>
      </c>
      <c r="AH550" s="2">
        <v>3</v>
      </c>
      <c r="AI550" s="2">
        <v>25</v>
      </c>
      <c r="AJ550" s="2">
        <v>-88</v>
      </c>
      <c r="AM550" s="2" t="s">
        <v>3172</v>
      </c>
      <c r="AN550" s="2">
        <v>0</v>
      </c>
      <c r="AO550" s="2">
        <v>1</v>
      </c>
      <c r="AP550" s="2">
        <v>1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1</v>
      </c>
      <c r="AZ550" s="2">
        <v>0</v>
      </c>
      <c r="BA550" s="2">
        <v>2</v>
      </c>
      <c r="BD550" s="2">
        <v>5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-88</v>
      </c>
      <c r="BP550" s="2">
        <v>-88</v>
      </c>
      <c r="BQ550" s="2">
        <v>-88</v>
      </c>
      <c r="BR550" s="2">
        <v>-88</v>
      </c>
      <c r="BS550" s="2">
        <v>-88</v>
      </c>
      <c r="BT550" s="2">
        <v>-88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1</v>
      </c>
      <c r="CE550" s="2">
        <v>0</v>
      </c>
      <c r="CF550" s="2">
        <v>0</v>
      </c>
      <c r="CI550" s="2">
        <v>-88</v>
      </c>
      <c r="CJ550" s="2">
        <v>2</v>
      </c>
      <c r="CK550" s="2">
        <v>4</v>
      </c>
      <c r="CM550" s="2">
        <v>1</v>
      </c>
      <c r="CP550" s="2">
        <v>1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1</v>
      </c>
      <c r="CZ550" s="2">
        <v>-88</v>
      </c>
      <c r="DC550" s="2">
        <v>1</v>
      </c>
      <c r="DF550" s="2">
        <v>1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2</v>
      </c>
      <c r="DP550" s="2">
        <v>4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1</v>
      </c>
      <c r="DX550" s="2">
        <v>0</v>
      </c>
      <c r="DY550" s="2">
        <v>0</v>
      </c>
      <c r="DZ550" s="2">
        <v>0</v>
      </c>
      <c r="EA550" s="2">
        <v>1</v>
      </c>
      <c r="EB550" s="2">
        <v>0</v>
      </c>
      <c r="EC550" s="2">
        <v>0</v>
      </c>
      <c r="ED550" s="2">
        <v>1</v>
      </c>
      <c r="EE550" s="2">
        <v>0</v>
      </c>
      <c r="EF550" s="2">
        <v>1</v>
      </c>
      <c r="EG550" s="2">
        <v>0</v>
      </c>
      <c r="EH550" s="2">
        <v>1</v>
      </c>
      <c r="EI550" s="2">
        <v>1</v>
      </c>
      <c r="EJ550" s="2">
        <v>1</v>
      </c>
      <c r="EK550" s="2">
        <v>0</v>
      </c>
      <c r="EL550" s="2">
        <v>3</v>
      </c>
      <c r="EM550" s="2">
        <v>1</v>
      </c>
      <c r="EN550" s="2">
        <v>-88</v>
      </c>
      <c r="EO550" s="2">
        <v>-88</v>
      </c>
      <c r="EP550" s="2">
        <v>1</v>
      </c>
      <c r="EQ550" s="2">
        <v>1</v>
      </c>
      <c r="ER550" s="2">
        <v>2</v>
      </c>
      <c r="ES550" s="2">
        <v>1</v>
      </c>
      <c r="ET550" s="2">
        <v>1</v>
      </c>
      <c r="EU550" s="2">
        <v>0</v>
      </c>
      <c r="EV550" s="2">
        <v>0</v>
      </c>
      <c r="EW550" s="2">
        <v>0</v>
      </c>
      <c r="EX550" s="2">
        <v>8</v>
      </c>
      <c r="EY550" s="2">
        <v>1</v>
      </c>
      <c r="EZ550" s="2">
        <v>3</v>
      </c>
      <c r="FA550" s="2">
        <v>1</v>
      </c>
      <c r="FB550" s="2">
        <v>1</v>
      </c>
      <c r="FC550" s="2">
        <v>2</v>
      </c>
      <c r="FD550" s="2">
        <v>2</v>
      </c>
      <c r="FE550" s="2">
        <v>2</v>
      </c>
      <c r="FF550" s="2">
        <v>0</v>
      </c>
      <c r="FG550" s="2">
        <v>-88</v>
      </c>
      <c r="FH550" s="2">
        <v>0</v>
      </c>
      <c r="FI550" s="2">
        <v>-88</v>
      </c>
      <c r="FJ550" s="2">
        <v>-88</v>
      </c>
      <c r="FK550" s="2">
        <v>-88</v>
      </c>
      <c r="FL550" s="2">
        <v>-88</v>
      </c>
      <c r="FM550" s="2">
        <v>1</v>
      </c>
      <c r="FN550" s="2">
        <v>1</v>
      </c>
      <c r="FO550" s="2">
        <v>1</v>
      </c>
    </row>
    <row r="551" spans="1:171" x14ac:dyDescent="0.2">
      <c r="A551" s="2" t="s">
        <v>1315</v>
      </c>
      <c r="B551" s="2">
        <v>-99</v>
      </c>
      <c r="C551" s="2">
        <v>-99</v>
      </c>
      <c r="D551" s="2">
        <v>2014</v>
      </c>
      <c r="E551" s="2">
        <v>11</v>
      </c>
      <c r="F551" s="2">
        <v>8</v>
      </c>
      <c r="G551" s="2">
        <v>2014</v>
      </c>
      <c r="H551" s="2">
        <v>1</v>
      </c>
      <c r="I551" s="58">
        <v>6064</v>
      </c>
      <c r="J551" s="2" t="s">
        <v>3642</v>
      </c>
      <c r="K551" s="2">
        <v>0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-88</v>
      </c>
      <c r="AB551" s="2">
        <v>3</v>
      </c>
      <c r="AC551" s="2" t="s">
        <v>194</v>
      </c>
      <c r="AD551" s="2" t="s">
        <v>502</v>
      </c>
      <c r="AE551" s="2">
        <v>3</v>
      </c>
      <c r="AF551" s="2">
        <v>25</v>
      </c>
      <c r="AG551" s="2" t="s">
        <v>503</v>
      </c>
      <c r="AH551" s="2">
        <v>13</v>
      </c>
      <c r="AI551" s="2">
        <v>64</v>
      </c>
      <c r="AJ551" s="2" t="s">
        <v>1316</v>
      </c>
      <c r="AM551" s="2" t="s">
        <v>3172</v>
      </c>
      <c r="AN551" s="2">
        <v>0</v>
      </c>
      <c r="AO551" s="2">
        <v>0</v>
      </c>
      <c r="AP551" s="2">
        <v>1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1</v>
      </c>
      <c r="AX551" s="2">
        <v>0</v>
      </c>
      <c r="AY551" s="2">
        <v>2</v>
      </c>
      <c r="AZ551" s="2">
        <v>0</v>
      </c>
      <c r="BA551" s="2">
        <v>2</v>
      </c>
      <c r="BB551" s="2">
        <v>3</v>
      </c>
      <c r="BD551" s="2">
        <v>5</v>
      </c>
      <c r="BE551" s="2">
        <v>6</v>
      </c>
      <c r="BF551" s="2">
        <v>8</v>
      </c>
      <c r="BG551" s="2">
        <v>0</v>
      </c>
      <c r="BH551" s="2">
        <v>1</v>
      </c>
      <c r="BI551" s="8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I551" s="2">
        <v>-88</v>
      </c>
      <c r="CJ551" s="2">
        <v>-88</v>
      </c>
      <c r="CM551" s="2">
        <v>1</v>
      </c>
      <c r="CN551" s="2">
        <v>6</v>
      </c>
      <c r="CP551" s="2">
        <v>1</v>
      </c>
      <c r="CQ551" s="2">
        <v>0</v>
      </c>
      <c r="CR551" s="2">
        <v>0</v>
      </c>
      <c r="CS551" s="2">
        <v>0</v>
      </c>
      <c r="CT551" s="2">
        <v>0</v>
      </c>
      <c r="CU551" s="8">
        <v>1</v>
      </c>
      <c r="CV551" s="2">
        <v>0</v>
      </c>
      <c r="CW551" s="2">
        <v>0</v>
      </c>
      <c r="CX551" s="2">
        <v>1</v>
      </c>
      <c r="CZ551" s="2">
        <v>-99</v>
      </c>
      <c r="DC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4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1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1</v>
      </c>
      <c r="EE551" s="2">
        <v>0</v>
      </c>
      <c r="EF551" s="2">
        <v>1</v>
      </c>
      <c r="EG551" s="2">
        <v>0</v>
      </c>
      <c r="EH551" s="2">
        <v>0</v>
      </c>
      <c r="EI551" s="2">
        <v>1</v>
      </c>
      <c r="EJ551" s="2">
        <v>3</v>
      </c>
      <c r="EK551" s="2">
        <v>0</v>
      </c>
      <c r="EL551" s="2">
        <v>5</v>
      </c>
      <c r="EM551" s="2">
        <v>6</v>
      </c>
      <c r="EN551" s="2">
        <v>-88</v>
      </c>
      <c r="EO551" s="2">
        <v>-88</v>
      </c>
      <c r="EP551" s="2">
        <v>-88</v>
      </c>
      <c r="ES551" s="2">
        <v>0</v>
      </c>
      <c r="ET551" s="2">
        <v>0</v>
      </c>
      <c r="EU551" s="2">
        <v>0</v>
      </c>
      <c r="EV551" s="2">
        <v>0</v>
      </c>
      <c r="EW551" s="2">
        <v>0</v>
      </c>
      <c r="EX551" s="2">
        <v>-88</v>
      </c>
      <c r="EY551" s="2">
        <v>-88</v>
      </c>
      <c r="EZ551" s="2">
        <v>0</v>
      </c>
      <c r="FA551" s="2">
        <v>-88</v>
      </c>
      <c r="FB551" s="2">
        <v>-88</v>
      </c>
      <c r="FC551" s="2">
        <v>-88</v>
      </c>
      <c r="FD551" s="2">
        <v>-88</v>
      </c>
      <c r="FE551" s="2">
        <v>-88</v>
      </c>
      <c r="FF551" s="2">
        <v>-88</v>
      </c>
      <c r="FG551" s="2">
        <v>-88</v>
      </c>
      <c r="FH551" s="2">
        <v>0</v>
      </c>
      <c r="FI551" s="2">
        <v>-88</v>
      </c>
      <c r="FJ551" s="2">
        <v>-88</v>
      </c>
      <c r="FK551" s="2">
        <v>-88</v>
      </c>
      <c r="FL551" s="2">
        <v>-88</v>
      </c>
      <c r="FM551" s="2">
        <v>2</v>
      </c>
      <c r="FN551" s="2">
        <v>1</v>
      </c>
      <c r="FO551" s="2">
        <v>0</v>
      </c>
    </row>
    <row r="552" spans="1:171" x14ac:dyDescent="0.2">
      <c r="A552" s="2" t="s">
        <v>1318</v>
      </c>
      <c r="B552" s="2">
        <v>27</v>
      </c>
      <c r="C552" s="2">
        <v>5</v>
      </c>
      <c r="D552" s="2">
        <v>2014</v>
      </c>
      <c r="E552" s="2">
        <v>6</v>
      </c>
      <c r="F552" s="2">
        <v>6</v>
      </c>
      <c r="G552" s="2">
        <v>2014</v>
      </c>
      <c r="H552" s="2">
        <v>1</v>
      </c>
      <c r="I552" s="58">
        <v>6453</v>
      </c>
      <c r="J552" s="2" t="s">
        <v>3643</v>
      </c>
      <c r="K552" s="2">
        <v>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-88</v>
      </c>
      <c r="AB552" s="2">
        <v>3</v>
      </c>
      <c r="AC552" s="2" t="s">
        <v>225</v>
      </c>
      <c r="AD552" s="2" t="s">
        <v>1319</v>
      </c>
      <c r="AE552" s="2">
        <v>2</v>
      </c>
      <c r="AF552" s="2">
        <v>14</v>
      </c>
      <c r="AG552" s="2" t="s">
        <v>1320</v>
      </c>
      <c r="AH552" s="2">
        <v>3</v>
      </c>
      <c r="AI552" s="2">
        <v>25</v>
      </c>
      <c r="AJ552" s="2" t="s">
        <v>1321</v>
      </c>
      <c r="AM552" s="2" t="s">
        <v>3172</v>
      </c>
      <c r="AN552" s="2">
        <v>0</v>
      </c>
      <c r="AO552" s="2">
        <v>1</v>
      </c>
      <c r="AP552" s="2">
        <v>1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1</v>
      </c>
      <c r="AY552" s="2">
        <v>1</v>
      </c>
      <c r="AZ552" s="2">
        <v>0</v>
      </c>
      <c r="BA552" s="2">
        <v>2</v>
      </c>
      <c r="BB552" s="2">
        <v>3</v>
      </c>
      <c r="BC552" s="2">
        <v>5</v>
      </c>
      <c r="BD552" s="2">
        <v>5</v>
      </c>
      <c r="BE552" s="2">
        <v>6</v>
      </c>
      <c r="BG552" s="2">
        <v>0</v>
      </c>
      <c r="BH552" s="2">
        <v>1</v>
      </c>
      <c r="BI552" s="8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1</v>
      </c>
      <c r="BP552" s="2">
        <v>0</v>
      </c>
      <c r="BQ552" s="2">
        <v>1</v>
      </c>
      <c r="BR552" s="2">
        <v>1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1</v>
      </c>
      <c r="BY552" s="2">
        <v>1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I552" s="2">
        <v>-88</v>
      </c>
      <c r="CJ552" s="2">
        <v>-88</v>
      </c>
      <c r="CM552" s="2">
        <v>1</v>
      </c>
      <c r="CN552" s="2">
        <v>2</v>
      </c>
      <c r="CO552" s="2">
        <v>6</v>
      </c>
      <c r="CP552" s="2">
        <v>1</v>
      </c>
      <c r="CQ552" s="2">
        <v>1</v>
      </c>
      <c r="CR552" s="2">
        <v>0</v>
      </c>
      <c r="CS552" s="2">
        <v>0</v>
      </c>
      <c r="CT552" s="2">
        <v>0</v>
      </c>
      <c r="CU552" s="8">
        <v>1</v>
      </c>
      <c r="CV552" s="2">
        <v>0</v>
      </c>
      <c r="CW552" s="2">
        <v>0</v>
      </c>
      <c r="CX552" s="2">
        <v>1</v>
      </c>
      <c r="CZ552" s="2">
        <v>-99</v>
      </c>
      <c r="DC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1</v>
      </c>
      <c r="DO552" s="2">
        <v>4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1</v>
      </c>
      <c r="EE552" s="2">
        <v>0</v>
      </c>
      <c r="EF552" s="2">
        <v>1</v>
      </c>
      <c r="EG552" s="2">
        <v>0</v>
      </c>
      <c r="EH552" s="2">
        <v>0</v>
      </c>
      <c r="EI552" s="2">
        <v>1</v>
      </c>
      <c r="EJ552" s="2">
        <v>3</v>
      </c>
      <c r="EK552" s="2">
        <v>0</v>
      </c>
      <c r="EL552" s="2">
        <v>5</v>
      </c>
      <c r="EM552" s="2">
        <v>6</v>
      </c>
      <c r="EN552" s="2">
        <v>-88</v>
      </c>
      <c r="EO552" s="2">
        <v>-88</v>
      </c>
      <c r="EP552" s="2">
        <v>-88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-88</v>
      </c>
      <c r="EY552" s="2">
        <v>-88</v>
      </c>
      <c r="EZ552" s="2">
        <v>0</v>
      </c>
      <c r="FA552" s="2">
        <v>-88</v>
      </c>
      <c r="FB552" s="2">
        <v>-88</v>
      </c>
      <c r="FC552" s="2">
        <v>-88</v>
      </c>
      <c r="FD552" s="2">
        <v>-88</v>
      </c>
      <c r="FE552" s="2">
        <v>-88</v>
      </c>
      <c r="FF552" s="2">
        <v>-88</v>
      </c>
      <c r="FG552" s="2">
        <v>-88</v>
      </c>
      <c r="FH552" s="2">
        <v>0</v>
      </c>
      <c r="FI552" s="2">
        <v>-88</v>
      </c>
      <c r="FJ552" s="2">
        <v>-88</v>
      </c>
      <c r="FK552" s="2">
        <v>-88</v>
      </c>
      <c r="FL552" s="2">
        <v>-88</v>
      </c>
      <c r="FM552" s="2">
        <v>-88</v>
      </c>
      <c r="FN552" s="2">
        <v>-88</v>
      </c>
      <c r="FO552" s="2">
        <v>-88</v>
      </c>
    </row>
    <row r="553" spans="1:171" x14ac:dyDescent="0.2">
      <c r="A553" s="2" t="s">
        <v>1322</v>
      </c>
      <c r="B553" s="2">
        <v>4</v>
      </c>
      <c r="C553" s="2">
        <v>12</v>
      </c>
      <c r="D553" s="2">
        <v>2012</v>
      </c>
      <c r="E553" s="2">
        <v>23</v>
      </c>
      <c r="F553" s="2">
        <v>5</v>
      </c>
      <c r="G553" s="2">
        <v>2014</v>
      </c>
      <c r="H553" s="2">
        <v>1</v>
      </c>
      <c r="I553" s="58">
        <v>6492</v>
      </c>
      <c r="J553" s="2" t="s">
        <v>3644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</v>
      </c>
      <c r="Z553" s="2">
        <v>1</v>
      </c>
      <c r="AA553" s="2" t="s">
        <v>2830</v>
      </c>
      <c r="AB553" s="2">
        <v>3</v>
      </c>
      <c r="AC553" s="2" t="s">
        <v>142</v>
      </c>
      <c r="AD553" s="2" t="s">
        <v>1323</v>
      </c>
      <c r="AE553" s="2">
        <v>8</v>
      </c>
      <c r="AF553" s="2">
        <v>49</v>
      </c>
      <c r="AG553" s="2" t="s">
        <v>1324</v>
      </c>
      <c r="AH553" s="2">
        <v>14</v>
      </c>
      <c r="AI553" s="2">
        <v>68</v>
      </c>
      <c r="AJ553" s="2">
        <v>-88</v>
      </c>
      <c r="AM553" s="2" t="s">
        <v>3172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1</v>
      </c>
      <c r="AT553" s="2">
        <v>0</v>
      </c>
      <c r="AU553" s="2">
        <v>1</v>
      </c>
      <c r="AV553" s="2">
        <v>0</v>
      </c>
      <c r="AW553" s="2">
        <v>0</v>
      </c>
      <c r="AX553" s="2">
        <v>0</v>
      </c>
      <c r="AY553" s="2">
        <v>2</v>
      </c>
      <c r="AZ553" s="2">
        <v>0</v>
      </c>
      <c r="BA553" s="2">
        <v>2</v>
      </c>
      <c r="BD553" s="2">
        <v>9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2</v>
      </c>
      <c r="BO553" s="2">
        <v>3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1</v>
      </c>
      <c r="BX553" s="2">
        <v>1</v>
      </c>
      <c r="BY553" s="2">
        <v>0</v>
      </c>
      <c r="BZ553" s="2">
        <v>0</v>
      </c>
      <c r="CA553" s="2">
        <v>1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I553" s="2">
        <v>-88</v>
      </c>
      <c r="CJ553" s="2">
        <v>4</v>
      </c>
      <c r="CM553" s="2">
        <v>1</v>
      </c>
      <c r="CP553" s="2">
        <v>1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1</v>
      </c>
      <c r="CZ553" s="2">
        <v>-88</v>
      </c>
      <c r="DC553" s="2">
        <v>1</v>
      </c>
      <c r="DF553" s="2">
        <v>1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4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1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1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1</v>
      </c>
      <c r="EJ553" s="2">
        <v>3</v>
      </c>
      <c r="EK553" s="2">
        <v>0</v>
      </c>
      <c r="EL553" s="2">
        <v>5</v>
      </c>
      <c r="EM553" s="2">
        <v>6</v>
      </c>
      <c r="EN553" s="2">
        <v>-88</v>
      </c>
      <c r="EO553" s="2">
        <v>-88</v>
      </c>
      <c r="EP553" s="2">
        <v>-88</v>
      </c>
      <c r="ES553" s="2">
        <v>0</v>
      </c>
      <c r="ET553" s="2">
        <v>0</v>
      </c>
      <c r="EU553" s="2">
        <v>0</v>
      </c>
      <c r="EV553" s="2">
        <v>0</v>
      </c>
      <c r="EW553" s="2">
        <v>0</v>
      </c>
      <c r="EX553" s="2">
        <v>-88</v>
      </c>
      <c r="EY553" s="2">
        <v>-88</v>
      </c>
      <c r="EZ553" s="2">
        <v>0</v>
      </c>
      <c r="FA553" s="2">
        <v>-88</v>
      </c>
      <c r="FB553" s="2">
        <v>-88</v>
      </c>
      <c r="FC553" s="2">
        <v>-88</v>
      </c>
      <c r="FD553" s="2">
        <v>-88</v>
      </c>
      <c r="FE553" s="2">
        <v>-88</v>
      </c>
      <c r="FF553" s="2">
        <v>-88</v>
      </c>
      <c r="FG553" s="2">
        <v>-88</v>
      </c>
      <c r="FH553" s="2">
        <v>0</v>
      </c>
      <c r="FI553" s="2">
        <v>-88</v>
      </c>
      <c r="FJ553" s="2">
        <v>-88</v>
      </c>
      <c r="FK553" s="2">
        <v>-88</v>
      </c>
      <c r="FL553" s="2">
        <v>-88</v>
      </c>
      <c r="FM553" s="2">
        <v>-88</v>
      </c>
      <c r="FN553" s="2">
        <v>-88</v>
      </c>
      <c r="FO553" s="2">
        <v>-88</v>
      </c>
    </row>
    <row r="554" spans="1:171" x14ac:dyDescent="0.2">
      <c r="A554" s="2" t="s">
        <v>1317</v>
      </c>
      <c r="B554" s="2">
        <v>4</v>
      </c>
      <c r="C554" s="2">
        <v>12</v>
      </c>
      <c r="D554" s="2">
        <v>2012</v>
      </c>
      <c r="E554" s="2">
        <v>23</v>
      </c>
      <c r="F554" s="2">
        <v>5</v>
      </c>
      <c r="G554" s="2">
        <v>2014</v>
      </c>
      <c r="H554" s="2">
        <v>1</v>
      </c>
      <c r="I554" s="58">
        <v>6492</v>
      </c>
      <c r="J554" s="2" t="s">
        <v>3644</v>
      </c>
      <c r="K554" s="2">
        <v>0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</v>
      </c>
      <c r="Z554" s="2">
        <v>1</v>
      </c>
      <c r="AA554" s="2" t="s">
        <v>2830</v>
      </c>
      <c r="AB554" s="2">
        <v>3</v>
      </c>
      <c r="AC554" s="2" t="s">
        <v>142</v>
      </c>
      <c r="AD554" s="2" t="s">
        <v>1323</v>
      </c>
      <c r="AE554" s="2">
        <v>8</v>
      </c>
      <c r="AF554" s="2">
        <v>49</v>
      </c>
      <c r="AG554" s="2" t="s">
        <v>1324</v>
      </c>
      <c r="AH554" s="2">
        <v>14</v>
      </c>
      <c r="AI554" s="2">
        <v>68</v>
      </c>
      <c r="AJ554" s="2">
        <v>-88</v>
      </c>
      <c r="AM554" s="2" t="s">
        <v>3172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1</v>
      </c>
      <c r="AT554" s="2">
        <v>0</v>
      </c>
      <c r="AU554" s="2">
        <v>1</v>
      </c>
      <c r="AV554" s="2">
        <v>0</v>
      </c>
      <c r="AW554" s="2">
        <v>0</v>
      </c>
      <c r="AX554" s="2">
        <v>0</v>
      </c>
      <c r="AY554" s="2">
        <v>2</v>
      </c>
      <c r="AZ554" s="2">
        <v>1</v>
      </c>
      <c r="BA554" s="2">
        <v>2</v>
      </c>
      <c r="BD554" s="2">
        <v>5</v>
      </c>
      <c r="BE554" s="2">
        <v>10</v>
      </c>
      <c r="BG554" s="2">
        <v>0</v>
      </c>
      <c r="BH554" s="2">
        <v>1</v>
      </c>
      <c r="BI554" s="2">
        <v>0</v>
      </c>
      <c r="BJ554" s="2">
        <v>0</v>
      </c>
      <c r="BK554" s="2">
        <v>0</v>
      </c>
      <c r="BL554" s="2">
        <v>1</v>
      </c>
      <c r="BM554" s="2">
        <v>0</v>
      </c>
      <c r="BN554" s="2">
        <v>2</v>
      </c>
      <c r="BO554" s="2">
        <v>4</v>
      </c>
      <c r="BP554" s="2">
        <v>0</v>
      </c>
      <c r="BQ554" s="2">
        <v>1</v>
      </c>
      <c r="BR554" s="2">
        <v>13</v>
      </c>
      <c r="BS554" s="2">
        <v>0</v>
      </c>
      <c r="BT554" s="2">
        <v>0</v>
      </c>
      <c r="BU554" s="2">
        <v>1</v>
      </c>
      <c r="BV554" s="2">
        <v>1</v>
      </c>
      <c r="BW554" s="2">
        <v>1</v>
      </c>
      <c r="BX554" s="2">
        <v>1</v>
      </c>
      <c r="BY554" s="2">
        <v>0</v>
      </c>
      <c r="BZ554" s="2">
        <v>0</v>
      </c>
      <c r="CA554" s="2">
        <v>1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I554" s="2">
        <v>-88</v>
      </c>
      <c r="CJ554" s="2">
        <v>4</v>
      </c>
      <c r="CM554" s="2">
        <v>1</v>
      </c>
      <c r="CN554" s="2">
        <v>8</v>
      </c>
      <c r="CP554" s="2">
        <v>1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1</v>
      </c>
      <c r="CX554" s="2">
        <v>1</v>
      </c>
      <c r="CZ554" s="2">
        <v>-88</v>
      </c>
      <c r="DC554" s="2">
        <v>1</v>
      </c>
      <c r="DF554" s="2">
        <v>1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4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1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1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1</v>
      </c>
      <c r="EJ554" s="2">
        <v>3</v>
      </c>
      <c r="EK554" s="2">
        <v>1</v>
      </c>
      <c r="EL554" s="2">
        <v>5</v>
      </c>
      <c r="EM554" s="2">
        <v>6</v>
      </c>
      <c r="EN554" s="2">
        <v>-88</v>
      </c>
      <c r="EO554" s="2">
        <v>-88</v>
      </c>
      <c r="EP554" s="2">
        <v>-88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-88</v>
      </c>
      <c r="EY554" s="2">
        <v>-88</v>
      </c>
      <c r="EZ554" s="2">
        <v>0</v>
      </c>
      <c r="FA554" s="2">
        <v>-88</v>
      </c>
      <c r="FB554" s="2">
        <v>-88</v>
      </c>
      <c r="FC554" s="2">
        <v>-88</v>
      </c>
      <c r="FD554" s="2">
        <v>-88</v>
      </c>
      <c r="FE554" s="2">
        <v>-88</v>
      </c>
      <c r="FF554" s="2">
        <v>-88</v>
      </c>
      <c r="FG554" s="2">
        <v>-88</v>
      </c>
      <c r="FH554" s="2">
        <v>0</v>
      </c>
      <c r="FI554" s="2">
        <v>-88</v>
      </c>
      <c r="FJ554" s="2">
        <v>-88</v>
      </c>
      <c r="FK554" s="2">
        <v>-88</v>
      </c>
      <c r="FL554" s="2">
        <v>-88</v>
      </c>
      <c r="FM554" s="2">
        <v>-88</v>
      </c>
      <c r="FN554" s="2">
        <v>-88</v>
      </c>
      <c r="FO554" s="2">
        <v>-88</v>
      </c>
    </row>
    <row r="555" spans="1:171" x14ac:dyDescent="0.2">
      <c r="A555" s="2" t="s">
        <v>1326</v>
      </c>
      <c r="B555" s="2">
        <v>1</v>
      </c>
      <c r="C555" s="2">
        <v>7</v>
      </c>
      <c r="D555" s="2">
        <v>2014</v>
      </c>
      <c r="E555" s="2">
        <v>12</v>
      </c>
      <c r="F555" s="2">
        <v>9</v>
      </c>
      <c r="G555" s="2">
        <v>2014</v>
      </c>
      <c r="H555" s="2">
        <v>1</v>
      </c>
      <c r="I555" s="58">
        <v>9409</v>
      </c>
      <c r="J555" s="2" t="s">
        <v>3645</v>
      </c>
      <c r="K555" s="2">
        <v>0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-88</v>
      </c>
      <c r="AB555" s="2">
        <v>3</v>
      </c>
      <c r="AC555" s="2" t="s">
        <v>173</v>
      </c>
      <c r="AD555" s="2" t="s">
        <v>3326</v>
      </c>
      <c r="AE555" s="2">
        <v>3</v>
      </c>
      <c r="AF555" s="2">
        <v>22</v>
      </c>
      <c r="AG555" s="2" t="s">
        <v>1327</v>
      </c>
      <c r="AH555" s="2">
        <v>3</v>
      </c>
      <c r="AI555" s="2">
        <v>25</v>
      </c>
      <c r="AJ555" s="2" t="s">
        <v>1327</v>
      </c>
      <c r="AM555" s="2" t="s">
        <v>3172</v>
      </c>
      <c r="AN555" s="2">
        <v>0</v>
      </c>
      <c r="AO555" s="2">
        <v>0</v>
      </c>
      <c r="AP555" s="2">
        <v>1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1</v>
      </c>
      <c r="AY555" s="2">
        <v>2</v>
      </c>
      <c r="AZ555" s="2">
        <v>0</v>
      </c>
      <c r="BA555" s="2">
        <v>2</v>
      </c>
      <c r="BD555" s="2">
        <v>5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2</v>
      </c>
      <c r="BO555" s="2">
        <v>1</v>
      </c>
      <c r="BP555" s="2">
        <v>0</v>
      </c>
      <c r="BQ555" s="2">
        <v>0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1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I555" s="2">
        <v>-88</v>
      </c>
      <c r="CJ555" s="2">
        <v>-88</v>
      </c>
      <c r="CM555" s="2">
        <v>1</v>
      </c>
      <c r="CP555" s="2">
        <v>1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1</v>
      </c>
      <c r="CZ555" s="2">
        <v>-88</v>
      </c>
      <c r="DC555" s="2">
        <v>1</v>
      </c>
      <c r="DD555" s="2">
        <v>2</v>
      </c>
      <c r="DF555" s="2">
        <v>1</v>
      </c>
      <c r="DG555" s="29">
        <v>1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4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0</v>
      </c>
      <c r="ED555" s="2">
        <v>1</v>
      </c>
      <c r="EE555" s="2">
        <v>0</v>
      </c>
      <c r="EF555" s="2">
        <v>1</v>
      </c>
      <c r="EG555" s="2">
        <v>0</v>
      </c>
      <c r="EH555" s="2">
        <v>0</v>
      </c>
      <c r="EI555" s="2">
        <v>1</v>
      </c>
      <c r="EJ555" s="2">
        <v>3</v>
      </c>
      <c r="EK555" s="2">
        <v>0</v>
      </c>
      <c r="EL555" s="2">
        <v>5</v>
      </c>
      <c r="EM555" s="2">
        <v>6</v>
      </c>
      <c r="EN555" s="2">
        <v>-88</v>
      </c>
      <c r="EO555" s="2">
        <v>-88</v>
      </c>
      <c r="EP555" s="2">
        <v>-88</v>
      </c>
      <c r="ES555" s="2">
        <v>0</v>
      </c>
      <c r="ET555" s="2">
        <v>0</v>
      </c>
      <c r="EU555" s="2">
        <v>0</v>
      </c>
      <c r="EV555" s="2">
        <v>0</v>
      </c>
      <c r="EW555" s="2">
        <v>0</v>
      </c>
      <c r="EX555" s="2">
        <v>-88</v>
      </c>
      <c r="EY555" s="2">
        <v>-88</v>
      </c>
      <c r="EZ555" s="2">
        <v>0</v>
      </c>
      <c r="FA555" s="2">
        <v>-88</v>
      </c>
      <c r="FB555" s="2">
        <v>-88</v>
      </c>
      <c r="FC555" s="2">
        <v>-88</v>
      </c>
      <c r="FD555" s="2">
        <v>-88</v>
      </c>
      <c r="FE555" s="2">
        <v>-88</v>
      </c>
      <c r="FF555" s="2">
        <v>-88</v>
      </c>
      <c r="FG555" s="2">
        <v>-88</v>
      </c>
      <c r="FH555" s="2">
        <v>0</v>
      </c>
      <c r="FI555" s="2">
        <v>-88</v>
      </c>
      <c r="FJ555" s="2">
        <v>-88</v>
      </c>
      <c r="FK555" s="2">
        <v>-88</v>
      </c>
      <c r="FL555" s="2">
        <v>-88</v>
      </c>
      <c r="FM555" s="2">
        <v>2</v>
      </c>
      <c r="FN555" s="2">
        <v>1</v>
      </c>
      <c r="FO555" s="2">
        <v>0</v>
      </c>
    </row>
    <row r="556" spans="1:171" x14ac:dyDescent="0.2">
      <c r="A556" s="2" t="s">
        <v>1328</v>
      </c>
      <c r="B556" s="2">
        <v>25</v>
      </c>
      <c r="C556" s="2">
        <v>5</v>
      </c>
      <c r="D556" s="2">
        <v>2010</v>
      </c>
      <c r="E556" s="2">
        <v>19</v>
      </c>
      <c r="F556" s="2">
        <v>9</v>
      </c>
      <c r="G556" s="2">
        <v>2010</v>
      </c>
      <c r="H556" s="2">
        <v>1</v>
      </c>
      <c r="I556" s="58">
        <v>6009</v>
      </c>
      <c r="J556" s="2" t="s">
        <v>3646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</v>
      </c>
      <c r="Z556" s="2">
        <v>0</v>
      </c>
      <c r="AA556" s="2">
        <v>-88</v>
      </c>
      <c r="AB556" s="2">
        <v>3</v>
      </c>
      <c r="AC556" s="2" t="s">
        <v>153</v>
      </c>
      <c r="AD556" s="2" t="s">
        <v>594</v>
      </c>
      <c r="AE556" s="2">
        <v>1</v>
      </c>
      <c r="AF556" s="2">
        <v>2</v>
      </c>
      <c r="AG556" s="2">
        <v>-99</v>
      </c>
      <c r="AH556" s="2">
        <v>1</v>
      </c>
      <c r="AI556" s="2">
        <v>11</v>
      </c>
      <c r="AJ556" s="2">
        <v>-99</v>
      </c>
      <c r="AK556" s="2">
        <v>14</v>
      </c>
      <c r="AL556" s="2">
        <v>67</v>
      </c>
      <c r="AM556" s="2">
        <v>-88</v>
      </c>
      <c r="AN556" s="2">
        <v>1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1</v>
      </c>
      <c r="AV556" s="2">
        <v>0</v>
      </c>
      <c r="AW556" s="2">
        <v>0</v>
      </c>
      <c r="AX556" s="2">
        <v>1</v>
      </c>
      <c r="AY556" s="2">
        <v>2</v>
      </c>
      <c r="AZ556" s="2">
        <v>1</v>
      </c>
      <c r="BA556" s="2">
        <v>3</v>
      </c>
      <c r="BD556" s="2">
        <v>6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-88</v>
      </c>
      <c r="BP556" s="2">
        <v>-88</v>
      </c>
      <c r="BQ556" s="2">
        <v>-88</v>
      </c>
      <c r="BR556" s="2">
        <v>-88</v>
      </c>
      <c r="BS556" s="2">
        <v>-88</v>
      </c>
      <c r="BT556" s="2">
        <v>-88</v>
      </c>
      <c r="BU556" s="2">
        <v>1</v>
      </c>
      <c r="BV556" s="2">
        <v>1</v>
      </c>
      <c r="BW556" s="2">
        <v>0</v>
      </c>
      <c r="BX556" s="2">
        <v>1</v>
      </c>
      <c r="BY556" s="8">
        <v>1</v>
      </c>
      <c r="BZ556" s="2">
        <v>1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3</v>
      </c>
      <c r="CI556" s="2" t="s">
        <v>2492</v>
      </c>
      <c r="CJ556" s="2">
        <v>-88</v>
      </c>
      <c r="CM556" s="2">
        <v>4</v>
      </c>
      <c r="CP556" s="2">
        <v>0</v>
      </c>
      <c r="CQ556" s="2">
        <v>0</v>
      </c>
      <c r="CR556" s="2">
        <v>0</v>
      </c>
      <c r="CS556" s="8">
        <v>1</v>
      </c>
      <c r="CT556" s="2">
        <v>0</v>
      </c>
      <c r="CU556" s="2">
        <v>0</v>
      </c>
      <c r="CV556" s="2">
        <v>0</v>
      </c>
      <c r="CW556" s="2">
        <v>0</v>
      </c>
      <c r="CX556" s="2">
        <v>2</v>
      </c>
      <c r="CZ556" s="2">
        <v>3</v>
      </c>
      <c r="DA556" s="2">
        <v>5</v>
      </c>
      <c r="DC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1</v>
      </c>
      <c r="DO556" s="2">
        <v>3</v>
      </c>
      <c r="DP556" s="2">
        <v>4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1</v>
      </c>
      <c r="DX556" s="2">
        <v>0</v>
      </c>
      <c r="DY556" s="2">
        <v>0</v>
      </c>
      <c r="DZ556" s="2">
        <v>0</v>
      </c>
      <c r="EA556" s="8">
        <v>1</v>
      </c>
      <c r="EB556" s="2">
        <v>1</v>
      </c>
      <c r="EC556" s="2">
        <v>1</v>
      </c>
      <c r="ED556" s="2">
        <v>1</v>
      </c>
      <c r="EE556" s="2">
        <v>0</v>
      </c>
      <c r="EF556" s="2">
        <v>1</v>
      </c>
      <c r="EG556" s="2">
        <v>0</v>
      </c>
      <c r="EH556" s="2">
        <v>1</v>
      </c>
      <c r="EI556" s="2">
        <v>1</v>
      </c>
      <c r="EJ556" s="2">
        <v>1</v>
      </c>
      <c r="EK556" s="2">
        <v>0</v>
      </c>
      <c r="EL556" s="2">
        <v>4</v>
      </c>
      <c r="EM556" s="2">
        <v>1</v>
      </c>
      <c r="EN556" s="2">
        <v>-88</v>
      </c>
      <c r="EO556" s="2">
        <v>-88</v>
      </c>
      <c r="EP556" s="2">
        <v>1</v>
      </c>
      <c r="EQ556" s="2">
        <v>1</v>
      </c>
      <c r="ER556" s="2">
        <v>2</v>
      </c>
      <c r="ES556" s="2">
        <v>1</v>
      </c>
      <c r="ET556" s="2">
        <v>1</v>
      </c>
      <c r="EU556" s="2">
        <v>0</v>
      </c>
      <c r="EV556" s="2">
        <v>0</v>
      </c>
      <c r="EW556" s="2">
        <v>0</v>
      </c>
      <c r="EX556" s="2">
        <v>3</v>
      </c>
      <c r="EY556" s="2">
        <v>1</v>
      </c>
      <c r="EZ556" s="2">
        <v>3</v>
      </c>
      <c r="FA556" s="2">
        <v>1</v>
      </c>
      <c r="FB556" s="2">
        <v>1</v>
      </c>
      <c r="FC556" s="2">
        <v>2</v>
      </c>
      <c r="FD556" s="2">
        <v>1</v>
      </c>
      <c r="FE556" s="2">
        <v>2</v>
      </c>
      <c r="FF556" s="2">
        <v>0</v>
      </c>
      <c r="FG556" s="2">
        <v>-88</v>
      </c>
      <c r="FH556" s="2">
        <v>0</v>
      </c>
      <c r="FI556" s="2">
        <v>-88</v>
      </c>
      <c r="FJ556" s="2">
        <v>-88</v>
      </c>
      <c r="FK556" s="2">
        <v>-88</v>
      </c>
      <c r="FL556" s="2">
        <v>-88</v>
      </c>
      <c r="FM556" s="2">
        <v>1</v>
      </c>
      <c r="FN556" s="2">
        <v>1</v>
      </c>
      <c r="FO556" s="2">
        <v>1</v>
      </c>
    </row>
    <row r="557" spans="1:171" x14ac:dyDescent="0.2">
      <c r="A557" s="2" t="s">
        <v>1331</v>
      </c>
      <c r="B557" s="2">
        <v>-99</v>
      </c>
      <c r="C557" s="2">
        <v>-99</v>
      </c>
      <c r="D557" s="2">
        <v>2015</v>
      </c>
      <c r="E557" s="2">
        <v>27</v>
      </c>
      <c r="F557" s="2">
        <v>11</v>
      </c>
      <c r="G557" s="2">
        <v>2015</v>
      </c>
      <c r="H557" s="2">
        <v>1</v>
      </c>
      <c r="I557" s="58">
        <v>6319</v>
      </c>
      <c r="J557" s="2" t="s">
        <v>3647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-88</v>
      </c>
      <c r="AB557" s="2">
        <v>3</v>
      </c>
      <c r="AC557" s="2" t="s">
        <v>369</v>
      </c>
      <c r="AD557" s="2" t="s">
        <v>729</v>
      </c>
      <c r="AE557" s="2">
        <v>5</v>
      </c>
      <c r="AF557" s="2">
        <v>40</v>
      </c>
      <c r="AG557" s="2" t="s">
        <v>633</v>
      </c>
      <c r="AH557" s="2">
        <v>5</v>
      </c>
      <c r="AI557" s="2">
        <v>41</v>
      </c>
      <c r="AJ557" s="2" t="s">
        <v>633</v>
      </c>
      <c r="AM557" s="2" t="s">
        <v>3172</v>
      </c>
      <c r="AN557" s="2">
        <v>0</v>
      </c>
      <c r="AO557" s="2">
        <v>0</v>
      </c>
      <c r="AP557" s="2">
        <v>0</v>
      </c>
      <c r="AQ557" s="2">
        <v>0</v>
      </c>
      <c r="AR557" s="2">
        <v>1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1</v>
      </c>
      <c r="AY557" s="2">
        <v>2</v>
      </c>
      <c r="AZ557" s="2">
        <v>1</v>
      </c>
      <c r="BA557" s="2">
        <v>2</v>
      </c>
      <c r="BD557" s="2">
        <v>5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2</v>
      </c>
      <c r="BO557" s="2">
        <v>3</v>
      </c>
      <c r="BP557" s="2">
        <v>0</v>
      </c>
      <c r="BQ557" s="2">
        <v>0</v>
      </c>
      <c r="BR557" s="2">
        <v>10</v>
      </c>
      <c r="BS557" s="2">
        <v>0</v>
      </c>
      <c r="BT557" s="2">
        <v>1</v>
      </c>
      <c r="BU557" s="2">
        <v>1</v>
      </c>
      <c r="BV557" s="2">
        <v>0</v>
      </c>
      <c r="BW557" s="2">
        <v>0</v>
      </c>
      <c r="BX557" s="2">
        <v>1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I557" s="2">
        <v>-88</v>
      </c>
      <c r="CJ557" s="2">
        <v>-88</v>
      </c>
      <c r="CM557" s="2">
        <v>1</v>
      </c>
      <c r="CP557" s="2">
        <v>1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1</v>
      </c>
      <c r="CZ557" s="2">
        <v>-88</v>
      </c>
      <c r="DC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4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1</v>
      </c>
      <c r="EG557" s="2">
        <v>0</v>
      </c>
      <c r="EH557" s="2">
        <v>0</v>
      </c>
      <c r="EI557" s="2">
        <v>1</v>
      </c>
      <c r="EJ557" s="2">
        <v>3</v>
      </c>
      <c r="EK557" s="2">
        <v>1</v>
      </c>
      <c r="EL557" s="2">
        <v>5</v>
      </c>
      <c r="EM557" s="2">
        <v>6</v>
      </c>
      <c r="EN557" s="2">
        <v>-88</v>
      </c>
      <c r="EO557" s="2">
        <v>-88</v>
      </c>
      <c r="EP557" s="2">
        <v>-88</v>
      </c>
      <c r="ES557" s="2">
        <v>0</v>
      </c>
      <c r="ET557" s="2">
        <v>0</v>
      </c>
      <c r="EU557" s="2">
        <v>0</v>
      </c>
      <c r="EV557" s="2">
        <v>0</v>
      </c>
      <c r="EW557" s="2">
        <v>0</v>
      </c>
      <c r="EX557" s="2">
        <v>-88</v>
      </c>
      <c r="EY557" s="2">
        <v>-88</v>
      </c>
      <c r="EZ557" s="2">
        <v>0</v>
      </c>
      <c r="FA557" s="2">
        <v>-88</v>
      </c>
      <c r="FB557" s="2">
        <v>-88</v>
      </c>
      <c r="FC557" s="2">
        <v>-88</v>
      </c>
      <c r="FD557" s="2">
        <v>-88</v>
      </c>
      <c r="FE557" s="2">
        <v>-88</v>
      </c>
      <c r="FF557" s="2">
        <v>-88</v>
      </c>
      <c r="FG557" s="2">
        <v>-88</v>
      </c>
      <c r="FH557" s="2">
        <v>0</v>
      </c>
      <c r="FI557" s="2">
        <v>-88</v>
      </c>
      <c r="FJ557" s="2">
        <v>-88</v>
      </c>
      <c r="FK557" s="2">
        <v>-88</v>
      </c>
      <c r="FL557" s="2">
        <v>-88</v>
      </c>
      <c r="FM557" s="2">
        <v>1</v>
      </c>
      <c r="FN557" s="2">
        <v>-88</v>
      </c>
      <c r="FO557" s="2">
        <v>-88</v>
      </c>
    </row>
    <row r="558" spans="1:171" x14ac:dyDescent="0.2">
      <c r="A558" s="2" t="s">
        <v>1332</v>
      </c>
      <c r="B558" s="2">
        <v>1</v>
      </c>
      <c r="C558" s="2">
        <v>12</v>
      </c>
      <c r="D558" s="2">
        <v>2014</v>
      </c>
      <c r="E558" s="2">
        <v>20</v>
      </c>
      <c r="F558" s="2">
        <v>12</v>
      </c>
      <c r="G558" s="2">
        <v>2014</v>
      </c>
      <c r="H558" s="2">
        <v>1</v>
      </c>
      <c r="I558" s="58">
        <v>6378</v>
      </c>
      <c r="J558" s="2" t="s">
        <v>3648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1</v>
      </c>
      <c r="Y558" s="2">
        <v>0</v>
      </c>
      <c r="Z558" s="2">
        <v>0</v>
      </c>
      <c r="AA558" s="2">
        <v>-88</v>
      </c>
      <c r="AB558" s="2">
        <v>2</v>
      </c>
      <c r="AC558" s="2" t="s">
        <v>140</v>
      </c>
      <c r="AD558" s="2" t="s">
        <v>1333</v>
      </c>
      <c r="AE558" s="2">
        <v>3</v>
      </c>
      <c r="AF558" s="2">
        <v>25</v>
      </c>
      <c r="AG558" s="2" t="s">
        <v>528</v>
      </c>
      <c r="AJ558" s="2" t="s">
        <v>3172</v>
      </c>
      <c r="AM558" s="2" t="s">
        <v>3172</v>
      </c>
      <c r="AN558" s="2">
        <v>0</v>
      </c>
      <c r="AO558" s="2">
        <v>0</v>
      </c>
      <c r="AP558" s="2">
        <v>1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2</v>
      </c>
      <c r="AZ558" s="2">
        <v>0</v>
      </c>
      <c r="BA558" s="2">
        <v>2</v>
      </c>
      <c r="BD558" s="2">
        <v>5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2</v>
      </c>
      <c r="BO558" s="2">
        <v>2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1</v>
      </c>
      <c r="BY558" s="2">
        <v>0</v>
      </c>
      <c r="BZ558" s="2">
        <v>0</v>
      </c>
      <c r="CA558" s="2">
        <v>1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I558" s="2">
        <v>-88</v>
      </c>
      <c r="CJ558" s="2">
        <v>4</v>
      </c>
      <c r="CM558" s="2">
        <v>2</v>
      </c>
      <c r="CP558" s="2">
        <v>0</v>
      </c>
      <c r="CQ558" s="2">
        <v>1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1</v>
      </c>
      <c r="CZ558" s="2">
        <v>-88</v>
      </c>
      <c r="DC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4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1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1</v>
      </c>
      <c r="EJ558" s="2">
        <v>3</v>
      </c>
      <c r="EK558" s="2">
        <v>1</v>
      </c>
      <c r="EL558" s="2">
        <v>5</v>
      </c>
      <c r="EM558" s="2">
        <v>6</v>
      </c>
      <c r="EN558" s="2">
        <v>-88</v>
      </c>
      <c r="EO558" s="2">
        <v>-88</v>
      </c>
      <c r="EP558" s="2">
        <v>-88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-88</v>
      </c>
      <c r="EY558" s="2">
        <v>-88</v>
      </c>
      <c r="EZ558" s="2">
        <v>0</v>
      </c>
      <c r="FA558" s="2">
        <v>-88</v>
      </c>
      <c r="FB558" s="2">
        <v>-88</v>
      </c>
      <c r="FC558" s="2">
        <v>-88</v>
      </c>
      <c r="FD558" s="2">
        <v>-88</v>
      </c>
      <c r="FE558" s="2">
        <v>-88</v>
      </c>
      <c r="FF558" s="2">
        <v>-88</v>
      </c>
      <c r="FG558" s="2">
        <v>-88</v>
      </c>
      <c r="FH558" s="2">
        <v>0</v>
      </c>
      <c r="FI558" s="2">
        <v>-88</v>
      </c>
      <c r="FJ558" s="2">
        <v>-88</v>
      </c>
      <c r="FK558" s="2">
        <v>-88</v>
      </c>
      <c r="FL558" s="2">
        <v>-88</v>
      </c>
      <c r="FM558" s="2">
        <v>-88</v>
      </c>
      <c r="FN558" s="2">
        <v>-88</v>
      </c>
      <c r="FO558" s="2">
        <v>-88</v>
      </c>
    </row>
    <row r="559" spans="1:171" ht="15" customHeight="1" x14ac:dyDescent="0.2">
      <c r="A559" s="2" t="s">
        <v>1335</v>
      </c>
      <c r="B559" s="2">
        <v>1</v>
      </c>
      <c r="C559" s="2">
        <v>7</v>
      </c>
      <c r="D559" s="2">
        <v>2016</v>
      </c>
      <c r="E559" s="2">
        <v>1</v>
      </c>
      <c r="F559" s="2">
        <v>7</v>
      </c>
      <c r="G559" s="2">
        <v>2016</v>
      </c>
      <c r="H559" s="2">
        <v>1</v>
      </c>
      <c r="I559" s="58">
        <v>6455</v>
      </c>
      <c r="J559" s="2" t="s">
        <v>3649</v>
      </c>
      <c r="K559" s="2">
        <v>0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1</v>
      </c>
      <c r="AA559" s="2" t="s">
        <v>2831</v>
      </c>
      <c r="AB559" s="2">
        <v>3</v>
      </c>
      <c r="AC559" s="2" t="s">
        <v>119</v>
      </c>
      <c r="AD559" s="2" t="s">
        <v>567</v>
      </c>
      <c r="AE559" s="2">
        <v>2</v>
      </c>
      <c r="AF559" s="2">
        <v>18</v>
      </c>
      <c r="AG559" s="2">
        <v>-88</v>
      </c>
      <c r="AJ559" s="2" t="s">
        <v>3172</v>
      </c>
      <c r="AM559" s="2" t="s">
        <v>3172</v>
      </c>
      <c r="AN559" s="2">
        <v>0</v>
      </c>
      <c r="AO559" s="2">
        <v>1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2</v>
      </c>
      <c r="AZ559" s="2">
        <v>0</v>
      </c>
      <c r="BA559" s="2">
        <v>2</v>
      </c>
      <c r="BD559" s="2">
        <v>5</v>
      </c>
      <c r="BG559" s="2">
        <v>0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2</v>
      </c>
      <c r="BO559" s="2">
        <v>-88</v>
      </c>
      <c r="BP559" s="2">
        <v>-88</v>
      </c>
      <c r="BQ559" s="2">
        <v>-88</v>
      </c>
      <c r="BR559" s="2">
        <v>-88</v>
      </c>
      <c r="BS559" s="2">
        <v>-88</v>
      </c>
      <c r="BT559" s="2">
        <v>-88</v>
      </c>
      <c r="BU559" s="2">
        <v>0</v>
      </c>
      <c r="BV559" s="2">
        <v>0</v>
      </c>
      <c r="BW559" s="2">
        <v>0</v>
      </c>
      <c r="BX559" s="2">
        <v>1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I559" s="2">
        <v>-88</v>
      </c>
      <c r="CJ559" s="2">
        <v>4</v>
      </c>
      <c r="CM559" s="2">
        <v>-99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1</v>
      </c>
      <c r="CZ559" s="2">
        <v>-88</v>
      </c>
      <c r="DC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4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1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1</v>
      </c>
      <c r="EI559" s="2">
        <v>1</v>
      </c>
      <c r="EJ559" s="2">
        <v>1</v>
      </c>
      <c r="EK559" s="2">
        <v>0</v>
      </c>
      <c r="EL559" s="2">
        <v>3</v>
      </c>
      <c r="EM559" s="2">
        <v>1</v>
      </c>
      <c r="EN559" s="2">
        <v>-88</v>
      </c>
      <c r="EO559" s="2">
        <v>-88</v>
      </c>
      <c r="EP559" s="8">
        <v>2</v>
      </c>
      <c r="EQ559" s="2">
        <v>6</v>
      </c>
      <c r="ES559" s="2">
        <v>0</v>
      </c>
      <c r="ET559" s="2">
        <v>0</v>
      </c>
      <c r="EU559" s="2">
        <v>0</v>
      </c>
      <c r="EV559" s="2">
        <v>1</v>
      </c>
      <c r="EW559" s="2">
        <v>0</v>
      </c>
      <c r="EX559" s="2">
        <v>5</v>
      </c>
      <c r="EY559" s="2">
        <v>0</v>
      </c>
      <c r="EZ559" s="2">
        <v>0</v>
      </c>
      <c r="FA559" s="2">
        <v>-88</v>
      </c>
      <c r="FB559" s="2">
        <v>-88</v>
      </c>
      <c r="FC559" s="2">
        <v>-88</v>
      </c>
      <c r="FD559" s="2">
        <v>-88</v>
      </c>
      <c r="FE559" s="2">
        <v>-88</v>
      </c>
      <c r="FF559" s="2">
        <v>-88</v>
      </c>
      <c r="FG559" s="2">
        <v>3</v>
      </c>
      <c r="FH559" s="2">
        <v>0</v>
      </c>
      <c r="FI559" s="2">
        <v>-88</v>
      </c>
      <c r="FJ559" s="2">
        <v>-88</v>
      </c>
      <c r="FK559" s="2">
        <v>-88</v>
      </c>
      <c r="FL559" s="2">
        <v>-88</v>
      </c>
      <c r="FM559" s="2">
        <v>3</v>
      </c>
      <c r="FN559" s="2">
        <v>1</v>
      </c>
      <c r="FO559" s="2">
        <v>1</v>
      </c>
    </row>
    <row r="560" spans="1:171" ht="15" customHeight="1" x14ac:dyDescent="0.2">
      <c r="A560" s="2" t="s">
        <v>1334</v>
      </c>
      <c r="B560" s="2">
        <v>1</v>
      </c>
      <c r="C560" s="2">
        <v>7</v>
      </c>
      <c r="D560" s="2">
        <v>2016</v>
      </c>
      <c r="E560" s="2">
        <v>1</v>
      </c>
      <c r="F560" s="2">
        <v>7</v>
      </c>
      <c r="G560" s="2">
        <v>2016</v>
      </c>
      <c r="H560" s="2">
        <v>1</v>
      </c>
      <c r="I560" s="58">
        <v>6455</v>
      </c>
      <c r="J560" s="2" t="s">
        <v>3649</v>
      </c>
      <c r="K560" s="2">
        <v>0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1</v>
      </c>
      <c r="AA560" s="2" t="s">
        <v>2831</v>
      </c>
      <c r="AB560" s="2">
        <v>3</v>
      </c>
      <c r="AC560" s="2" t="s">
        <v>119</v>
      </c>
      <c r="AD560" s="2" t="s">
        <v>567</v>
      </c>
      <c r="AE560" s="2">
        <v>14</v>
      </c>
      <c r="AF560" s="2">
        <v>113</v>
      </c>
      <c r="AG560" s="2">
        <v>-88</v>
      </c>
      <c r="AJ560" s="2" t="s">
        <v>3172</v>
      </c>
      <c r="AM560" s="2" t="s">
        <v>3172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1</v>
      </c>
      <c r="AV560" s="2">
        <v>0</v>
      </c>
      <c r="AW560" s="2">
        <v>0</v>
      </c>
      <c r="AX560" s="2">
        <v>0</v>
      </c>
      <c r="AY560" s="2">
        <v>1</v>
      </c>
      <c r="AZ560" s="2">
        <v>0</v>
      </c>
      <c r="BA560" s="2">
        <v>2</v>
      </c>
      <c r="BD560" s="2">
        <v>5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-88</v>
      </c>
      <c r="BP560" s="2">
        <v>-88</v>
      </c>
      <c r="BQ560" s="2">
        <v>-88</v>
      </c>
      <c r="BR560" s="2">
        <v>-88</v>
      </c>
      <c r="BS560" s="2">
        <v>-88</v>
      </c>
      <c r="BT560" s="2">
        <v>-88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I560" s="2">
        <v>-88</v>
      </c>
      <c r="CJ560" s="2">
        <v>4</v>
      </c>
      <c r="CM560" s="2">
        <v>-99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1</v>
      </c>
      <c r="CZ560" s="2">
        <v>-88</v>
      </c>
      <c r="DC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4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1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1</v>
      </c>
      <c r="EI560" s="2">
        <v>1</v>
      </c>
      <c r="EJ560" s="2">
        <v>1</v>
      </c>
      <c r="EK560" s="2">
        <v>0</v>
      </c>
      <c r="EL560" s="2">
        <v>3</v>
      </c>
      <c r="EM560" s="2">
        <v>1</v>
      </c>
      <c r="EN560" s="2">
        <v>-88</v>
      </c>
      <c r="EO560" s="2">
        <v>-88</v>
      </c>
      <c r="EP560" s="8">
        <v>2</v>
      </c>
      <c r="EQ560" s="2">
        <v>6</v>
      </c>
      <c r="ES560" s="2">
        <v>0</v>
      </c>
      <c r="ET560" s="2">
        <v>0</v>
      </c>
      <c r="EU560" s="2">
        <v>0</v>
      </c>
      <c r="EV560" s="2">
        <v>1</v>
      </c>
      <c r="EW560" s="2">
        <v>0</v>
      </c>
      <c r="EX560" s="2">
        <v>5</v>
      </c>
      <c r="EY560" s="2">
        <v>0</v>
      </c>
      <c r="EZ560" s="2">
        <v>0</v>
      </c>
      <c r="FA560" s="2">
        <v>-88</v>
      </c>
      <c r="FB560" s="2">
        <v>-88</v>
      </c>
      <c r="FC560" s="2">
        <v>-88</v>
      </c>
      <c r="FD560" s="2">
        <v>-88</v>
      </c>
      <c r="FE560" s="2">
        <v>-88</v>
      </c>
      <c r="FF560" s="2">
        <v>-88</v>
      </c>
      <c r="FG560" s="2">
        <v>3</v>
      </c>
      <c r="FH560" s="2">
        <v>0</v>
      </c>
      <c r="FI560" s="2">
        <v>-88</v>
      </c>
      <c r="FJ560" s="2">
        <v>-88</v>
      </c>
      <c r="FK560" s="2">
        <v>-88</v>
      </c>
      <c r="FL560" s="2">
        <v>-88</v>
      </c>
      <c r="FM560" s="2">
        <v>3</v>
      </c>
      <c r="FN560" s="2">
        <v>1</v>
      </c>
      <c r="FO560" s="2">
        <v>1</v>
      </c>
    </row>
    <row r="561" spans="1:171" x14ac:dyDescent="0.2">
      <c r="A561" s="2" t="s">
        <v>1336</v>
      </c>
      <c r="B561" s="2">
        <v>14</v>
      </c>
      <c r="C561" s="2">
        <v>11</v>
      </c>
      <c r="D561" s="2">
        <v>2015</v>
      </c>
      <c r="E561" s="2">
        <v>14</v>
      </c>
      <c r="F561" s="2">
        <v>11</v>
      </c>
      <c r="G561" s="2">
        <v>2015</v>
      </c>
      <c r="H561" s="2">
        <v>1</v>
      </c>
      <c r="I561" s="58">
        <v>6458</v>
      </c>
      <c r="J561" s="2" t="s">
        <v>3650</v>
      </c>
      <c r="K561" s="2">
        <v>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-88</v>
      </c>
      <c r="AB561" s="2">
        <v>1</v>
      </c>
      <c r="AC561" s="2" t="s">
        <v>1044</v>
      </c>
      <c r="AD561" s="2" t="s">
        <v>3322</v>
      </c>
      <c r="AE561" s="2">
        <v>15</v>
      </c>
      <c r="AF561" s="2">
        <v>86</v>
      </c>
      <c r="AG561" s="2" t="s">
        <v>1337</v>
      </c>
      <c r="AJ561" s="2" t="s">
        <v>3172</v>
      </c>
      <c r="AM561" s="2" t="s">
        <v>3172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1</v>
      </c>
      <c r="AW561" s="2">
        <v>0</v>
      </c>
      <c r="AX561" s="2">
        <v>0</v>
      </c>
      <c r="AY561" s="2">
        <v>2</v>
      </c>
      <c r="AZ561" s="2">
        <v>0</v>
      </c>
      <c r="BA561" s="2">
        <v>2</v>
      </c>
      <c r="BB561" s="2">
        <v>7</v>
      </c>
      <c r="BD561" s="2">
        <v>5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2</v>
      </c>
      <c r="BO561" s="2">
        <v>-88</v>
      </c>
      <c r="BP561" s="2">
        <v>-88</v>
      </c>
      <c r="BQ561" s="2">
        <v>-88</v>
      </c>
      <c r="BR561" s="2">
        <v>-88</v>
      </c>
      <c r="BS561" s="2">
        <v>-88</v>
      </c>
      <c r="BT561" s="2">
        <v>-88</v>
      </c>
      <c r="BU561" s="2">
        <v>1</v>
      </c>
      <c r="BV561" s="2">
        <v>1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I561" s="2">
        <v>-88</v>
      </c>
      <c r="CJ561" s="2">
        <v>4</v>
      </c>
      <c r="CM561" s="2">
        <v>1</v>
      </c>
      <c r="CP561" s="2">
        <v>1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1</v>
      </c>
      <c r="CZ561" s="2">
        <v>-88</v>
      </c>
      <c r="DC561" s="2">
        <v>3</v>
      </c>
      <c r="DF561" s="2">
        <v>0</v>
      </c>
      <c r="DG561" s="2">
        <v>0</v>
      </c>
      <c r="DH561" s="8">
        <v>1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4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1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>
        <v>1</v>
      </c>
      <c r="ED561" s="2">
        <v>0</v>
      </c>
      <c r="EE561" s="2">
        <v>0</v>
      </c>
      <c r="EF561" s="2">
        <v>0</v>
      </c>
      <c r="EG561" s="2">
        <v>0</v>
      </c>
      <c r="EH561" s="2">
        <v>0</v>
      </c>
      <c r="EI561" s="2">
        <v>1</v>
      </c>
      <c r="EJ561" s="2">
        <v>3</v>
      </c>
      <c r="EK561" s="2">
        <v>1</v>
      </c>
      <c r="EL561" s="2">
        <v>5</v>
      </c>
      <c r="EM561" s="2">
        <v>6</v>
      </c>
      <c r="EN561" s="2">
        <v>-88</v>
      </c>
      <c r="EO561" s="2">
        <v>-88</v>
      </c>
      <c r="EP561" s="2">
        <v>-88</v>
      </c>
      <c r="ES561" s="2">
        <v>0</v>
      </c>
      <c r="ET561" s="2">
        <v>0</v>
      </c>
      <c r="EU561" s="2">
        <v>0</v>
      </c>
      <c r="EV561" s="2">
        <v>0</v>
      </c>
      <c r="EW561" s="2">
        <v>0</v>
      </c>
      <c r="EX561" s="2">
        <v>-88</v>
      </c>
      <c r="EY561" s="2">
        <v>-88</v>
      </c>
      <c r="EZ561" s="2">
        <v>0</v>
      </c>
      <c r="FA561" s="2">
        <v>-88</v>
      </c>
      <c r="FB561" s="2">
        <v>-88</v>
      </c>
      <c r="FC561" s="2">
        <v>-88</v>
      </c>
      <c r="FD561" s="2">
        <v>-88</v>
      </c>
      <c r="FE561" s="2">
        <v>-88</v>
      </c>
      <c r="FF561" s="2">
        <v>-88</v>
      </c>
      <c r="FG561" s="2">
        <v>-88</v>
      </c>
      <c r="FH561" s="2">
        <v>0</v>
      </c>
      <c r="FI561" s="2">
        <v>-88</v>
      </c>
      <c r="FJ561" s="2">
        <v>-88</v>
      </c>
      <c r="FK561" s="2">
        <v>-88</v>
      </c>
      <c r="FL561" s="2">
        <v>-88</v>
      </c>
      <c r="FM561" s="2">
        <v>1</v>
      </c>
      <c r="FN561" s="2">
        <v>1</v>
      </c>
      <c r="FO561" s="2">
        <v>1</v>
      </c>
    </row>
    <row r="562" spans="1:171" x14ac:dyDescent="0.2">
      <c r="A562" s="2" t="s">
        <v>1338</v>
      </c>
      <c r="B562" s="2">
        <v>1</v>
      </c>
      <c r="C562" s="2">
        <v>1</v>
      </c>
      <c r="D562" s="2">
        <v>2016</v>
      </c>
      <c r="E562" s="2">
        <v>15</v>
      </c>
      <c r="F562" s="2">
        <v>8</v>
      </c>
      <c r="G562" s="2">
        <v>2016</v>
      </c>
      <c r="H562" s="2">
        <v>1</v>
      </c>
      <c r="I562" s="58">
        <v>6477</v>
      </c>
      <c r="J562" s="2" t="s">
        <v>3651</v>
      </c>
      <c r="K562" s="2">
        <v>0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</v>
      </c>
      <c r="AA562" s="2" t="s">
        <v>2832</v>
      </c>
      <c r="AB562" s="2">
        <v>2</v>
      </c>
      <c r="AC562" s="2" t="s">
        <v>162</v>
      </c>
      <c r="AD562" s="2" t="s">
        <v>1339</v>
      </c>
      <c r="AE562" s="2">
        <v>2</v>
      </c>
      <c r="AF562" s="2">
        <v>14</v>
      </c>
      <c r="AG562" s="2">
        <v>-88</v>
      </c>
      <c r="AJ562" s="2" t="s">
        <v>3172</v>
      </c>
      <c r="AM562" s="2" t="s">
        <v>3172</v>
      </c>
      <c r="AN562" s="2">
        <v>0</v>
      </c>
      <c r="AO562" s="2">
        <v>1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2</v>
      </c>
      <c r="AZ562" s="2">
        <v>0</v>
      </c>
      <c r="BA562" s="2">
        <v>2</v>
      </c>
      <c r="BB562" s="2">
        <v>3</v>
      </c>
      <c r="BD562" s="2">
        <v>5</v>
      </c>
      <c r="BE562" s="2">
        <v>6</v>
      </c>
      <c r="BG562" s="2">
        <v>0</v>
      </c>
      <c r="BH562" s="2">
        <v>1</v>
      </c>
      <c r="BI562" s="8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-88</v>
      </c>
      <c r="BP562" s="2">
        <v>-88</v>
      </c>
      <c r="BQ562" s="2">
        <v>-88</v>
      </c>
      <c r="BR562" s="2">
        <v>-88</v>
      </c>
      <c r="BS562" s="2">
        <v>-88</v>
      </c>
      <c r="BT562" s="2">
        <v>-88</v>
      </c>
      <c r="BU562" s="2">
        <v>1</v>
      </c>
      <c r="BV562" s="2">
        <v>1</v>
      </c>
      <c r="BW562" s="2">
        <v>0</v>
      </c>
      <c r="BX562" s="2">
        <v>1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I562" s="2">
        <v>-88</v>
      </c>
      <c r="CJ562" s="2">
        <v>-88</v>
      </c>
      <c r="CM562" s="2">
        <v>2</v>
      </c>
      <c r="CN562" s="2">
        <v>6</v>
      </c>
      <c r="CP562" s="2">
        <v>0</v>
      </c>
      <c r="CQ562" s="2">
        <v>1</v>
      </c>
      <c r="CR562" s="2">
        <v>0</v>
      </c>
      <c r="CS562" s="2">
        <v>0</v>
      </c>
      <c r="CT562" s="2">
        <v>0</v>
      </c>
      <c r="CU562" s="8">
        <v>1</v>
      </c>
      <c r="CV562" s="2">
        <v>0</v>
      </c>
      <c r="CW562" s="2">
        <v>0</v>
      </c>
      <c r="CX562" s="2">
        <v>1</v>
      </c>
      <c r="CY562" s="2">
        <v>3</v>
      </c>
      <c r="CZ562" s="2">
        <v>-99</v>
      </c>
      <c r="DC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4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1</v>
      </c>
      <c r="ED562" s="2">
        <v>1</v>
      </c>
      <c r="EE562" s="2">
        <v>0</v>
      </c>
      <c r="EF562" s="2">
        <v>1</v>
      </c>
      <c r="EG562" s="2">
        <v>0</v>
      </c>
      <c r="EH562" s="2">
        <v>1</v>
      </c>
      <c r="EI562" s="2">
        <v>1</v>
      </c>
      <c r="EJ562" s="2">
        <v>1</v>
      </c>
      <c r="EK562" s="2">
        <v>0</v>
      </c>
      <c r="EL562" s="2">
        <v>3</v>
      </c>
      <c r="EM562" s="2">
        <v>2</v>
      </c>
      <c r="EN562" s="2">
        <v>-88</v>
      </c>
      <c r="EO562" s="2">
        <v>-88</v>
      </c>
      <c r="EP562" s="2">
        <v>1</v>
      </c>
      <c r="EQ562" s="2">
        <v>3</v>
      </c>
      <c r="ES562" s="2">
        <v>0</v>
      </c>
      <c r="ET562" s="2">
        <v>0</v>
      </c>
      <c r="EU562" s="2">
        <v>1</v>
      </c>
      <c r="EV562" s="2">
        <v>0</v>
      </c>
      <c r="EW562" s="2">
        <v>0</v>
      </c>
      <c r="EX562" s="2">
        <v>3</v>
      </c>
      <c r="EY562" s="2">
        <v>0</v>
      </c>
      <c r="EZ562" s="2">
        <v>0</v>
      </c>
      <c r="FA562" s="2">
        <v>-88</v>
      </c>
      <c r="FB562" s="2">
        <v>-88</v>
      </c>
      <c r="FC562" s="2">
        <v>-88</v>
      </c>
      <c r="FD562" s="2">
        <v>-88</v>
      </c>
      <c r="FE562" s="2">
        <v>-88</v>
      </c>
      <c r="FF562" s="2">
        <v>-88</v>
      </c>
      <c r="FG562" s="2">
        <v>-88</v>
      </c>
      <c r="FH562" s="2">
        <v>0</v>
      </c>
      <c r="FI562" s="2">
        <v>-88</v>
      </c>
      <c r="FJ562" s="2">
        <v>-88</v>
      </c>
      <c r="FK562" s="2">
        <v>-88</v>
      </c>
      <c r="FL562" s="2">
        <v>-88</v>
      </c>
      <c r="FM562" s="2">
        <v>1</v>
      </c>
      <c r="FN562" s="2">
        <v>1</v>
      </c>
      <c r="FO562" s="2">
        <v>1</v>
      </c>
    </row>
    <row r="563" spans="1:171" x14ac:dyDescent="0.2">
      <c r="A563" s="2" t="s">
        <v>1329</v>
      </c>
      <c r="B563" s="2">
        <v>1</v>
      </c>
      <c r="C563" s="2">
        <v>1</v>
      </c>
      <c r="D563" s="2">
        <v>2016</v>
      </c>
      <c r="E563" s="2">
        <v>15</v>
      </c>
      <c r="F563" s="2">
        <v>8</v>
      </c>
      <c r="G563" s="2">
        <v>2016</v>
      </c>
      <c r="H563" s="2">
        <v>1</v>
      </c>
      <c r="I563" s="58">
        <v>6477</v>
      </c>
      <c r="J563" s="2" t="s">
        <v>3651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1</v>
      </c>
      <c r="AA563" s="2" t="s">
        <v>2832</v>
      </c>
      <c r="AB563" s="2">
        <v>2</v>
      </c>
      <c r="AC563" s="2" t="s">
        <v>162</v>
      </c>
      <c r="AD563" s="2" t="s">
        <v>1339</v>
      </c>
      <c r="AE563" s="2">
        <v>2</v>
      </c>
      <c r="AF563" s="2">
        <v>14</v>
      </c>
      <c r="AG563" s="2">
        <v>-88</v>
      </c>
      <c r="AJ563" s="2" t="s">
        <v>3172</v>
      </c>
      <c r="AM563" s="2" t="s">
        <v>3172</v>
      </c>
      <c r="AN563" s="2">
        <v>0</v>
      </c>
      <c r="AO563" s="2">
        <v>1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2</v>
      </c>
      <c r="AZ563" s="2">
        <v>0</v>
      </c>
      <c r="BA563" s="2">
        <v>2</v>
      </c>
      <c r="BB563" s="2">
        <v>3</v>
      </c>
      <c r="BD563" s="2">
        <v>5</v>
      </c>
      <c r="BE563" s="2">
        <v>6</v>
      </c>
      <c r="BG563" s="2">
        <v>0</v>
      </c>
      <c r="BH563" s="2">
        <v>1</v>
      </c>
      <c r="BI563" s="8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-88</v>
      </c>
      <c r="BP563" s="2">
        <v>-88</v>
      </c>
      <c r="BQ563" s="2">
        <v>-88</v>
      </c>
      <c r="BR563" s="2">
        <v>-88</v>
      </c>
      <c r="BS563" s="2">
        <v>-88</v>
      </c>
      <c r="BT563" s="2">
        <v>-88</v>
      </c>
      <c r="BU563" s="2">
        <v>1</v>
      </c>
      <c r="BV563" s="2">
        <v>1</v>
      </c>
      <c r="BW563" s="2">
        <v>0</v>
      </c>
      <c r="BX563" s="2">
        <v>1</v>
      </c>
      <c r="BY563" s="2">
        <v>1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I563" s="2">
        <v>-88</v>
      </c>
      <c r="CJ563" s="2">
        <v>-88</v>
      </c>
      <c r="CM563" s="2">
        <v>2</v>
      </c>
      <c r="CN563" s="2">
        <v>6</v>
      </c>
      <c r="CP563" s="2">
        <v>0</v>
      </c>
      <c r="CQ563" s="2">
        <v>1</v>
      </c>
      <c r="CR563" s="2">
        <v>0</v>
      </c>
      <c r="CS563" s="2">
        <v>0</v>
      </c>
      <c r="CT563" s="2">
        <v>0</v>
      </c>
      <c r="CU563" s="8">
        <v>1</v>
      </c>
      <c r="CV563" s="2">
        <v>0</v>
      </c>
      <c r="CW563" s="2">
        <v>0</v>
      </c>
      <c r="CX563" s="2">
        <v>1</v>
      </c>
      <c r="CY563" s="2">
        <v>3</v>
      </c>
      <c r="CZ563" s="2">
        <v>-99</v>
      </c>
      <c r="DC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4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2">
        <v>0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>
        <v>1</v>
      </c>
      <c r="ED563" s="2">
        <v>1</v>
      </c>
      <c r="EE563" s="2">
        <v>0</v>
      </c>
      <c r="EF563" s="2">
        <v>1</v>
      </c>
      <c r="EG563" s="2">
        <v>0</v>
      </c>
      <c r="EH563" s="2">
        <v>1</v>
      </c>
      <c r="EI563" s="2">
        <v>1</v>
      </c>
      <c r="EJ563" s="2">
        <v>1</v>
      </c>
      <c r="EK563" s="2">
        <v>0</v>
      </c>
      <c r="EL563" s="2">
        <v>3</v>
      </c>
      <c r="EM563" s="2">
        <v>2</v>
      </c>
      <c r="EN563" s="2">
        <v>-88</v>
      </c>
      <c r="EO563" s="2">
        <v>-88</v>
      </c>
      <c r="EP563" s="2">
        <v>1</v>
      </c>
      <c r="EQ563" s="2">
        <v>3</v>
      </c>
      <c r="ES563" s="2">
        <v>0</v>
      </c>
      <c r="ET563" s="2">
        <v>0</v>
      </c>
      <c r="EU563" s="2">
        <v>1</v>
      </c>
      <c r="EV563" s="2">
        <v>0</v>
      </c>
      <c r="EW563" s="2">
        <v>0</v>
      </c>
      <c r="EX563" s="2">
        <v>3</v>
      </c>
      <c r="EY563" s="2">
        <v>0</v>
      </c>
      <c r="EZ563" s="2">
        <v>0</v>
      </c>
      <c r="FA563" s="2">
        <v>-88</v>
      </c>
      <c r="FB563" s="2">
        <v>-88</v>
      </c>
      <c r="FC563" s="2">
        <v>-88</v>
      </c>
      <c r="FD563" s="2">
        <v>-88</v>
      </c>
      <c r="FE563" s="2">
        <v>-88</v>
      </c>
      <c r="FF563" s="2">
        <v>-88</v>
      </c>
      <c r="FG563" s="2">
        <v>-88</v>
      </c>
      <c r="FH563" s="2">
        <v>0</v>
      </c>
      <c r="FI563" s="2">
        <v>-88</v>
      </c>
      <c r="FJ563" s="2">
        <v>-88</v>
      </c>
      <c r="FK563" s="2">
        <v>-88</v>
      </c>
      <c r="FL563" s="2">
        <v>-88</v>
      </c>
      <c r="FM563" s="2">
        <v>1</v>
      </c>
      <c r="FN563" s="2">
        <v>1</v>
      </c>
      <c r="FO563" s="2">
        <v>1</v>
      </c>
    </row>
    <row r="564" spans="1:171" x14ac:dyDescent="0.2">
      <c r="A564" s="2" t="s">
        <v>1330</v>
      </c>
      <c r="B564" s="2">
        <v>1</v>
      </c>
      <c r="C564" s="2">
        <v>1</v>
      </c>
      <c r="D564" s="2">
        <v>2016</v>
      </c>
      <c r="E564" s="2">
        <v>15</v>
      </c>
      <c r="F564" s="2">
        <v>8</v>
      </c>
      <c r="G564" s="2">
        <v>2016</v>
      </c>
      <c r="H564" s="2">
        <v>1</v>
      </c>
      <c r="I564" s="58">
        <v>6477</v>
      </c>
      <c r="J564" s="2" t="s">
        <v>3651</v>
      </c>
      <c r="K564" s="2">
        <v>0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1</v>
      </c>
      <c r="AA564" s="2" t="s">
        <v>2832</v>
      </c>
      <c r="AB564" s="2">
        <v>2</v>
      </c>
      <c r="AC564" s="2" t="s">
        <v>162</v>
      </c>
      <c r="AD564" s="2" t="s">
        <v>1339</v>
      </c>
      <c r="AE564" s="2">
        <v>3</v>
      </c>
      <c r="AF564" s="2">
        <v>25</v>
      </c>
      <c r="AG564" s="2">
        <v>-88</v>
      </c>
      <c r="AJ564" s="2" t="s">
        <v>3172</v>
      </c>
      <c r="AM564" s="2" t="s">
        <v>3172</v>
      </c>
      <c r="AN564" s="2">
        <v>0</v>
      </c>
      <c r="AO564" s="2">
        <v>0</v>
      </c>
      <c r="AP564" s="2">
        <v>1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2</v>
      </c>
      <c r="AZ564" s="2">
        <v>0</v>
      </c>
      <c r="BA564" s="2">
        <v>2</v>
      </c>
      <c r="BB564" s="2">
        <v>3</v>
      </c>
      <c r="BD564" s="2">
        <v>5</v>
      </c>
      <c r="BE564" s="2">
        <v>6</v>
      </c>
      <c r="BG564" s="2">
        <v>0</v>
      </c>
      <c r="BH564" s="2">
        <v>1</v>
      </c>
      <c r="BI564" s="8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-88</v>
      </c>
      <c r="BP564" s="2">
        <v>-88</v>
      </c>
      <c r="BQ564" s="2">
        <v>-88</v>
      </c>
      <c r="BR564" s="2">
        <v>-88</v>
      </c>
      <c r="BS564" s="2">
        <v>-88</v>
      </c>
      <c r="BT564" s="2">
        <v>-88</v>
      </c>
      <c r="BU564" s="2">
        <v>1</v>
      </c>
      <c r="BV564" s="2">
        <v>1</v>
      </c>
      <c r="BW564" s="2">
        <v>0</v>
      </c>
      <c r="BX564" s="2">
        <v>1</v>
      </c>
      <c r="BY564" s="2">
        <v>1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I564" s="2">
        <v>-88</v>
      </c>
      <c r="CJ564" s="2">
        <v>-88</v>
      </c>
      <c r="CM564" s="2">
        <v>2</v>
      </c>
      <c r="CN564" s="2">
        <v>6</v>
      </c>
      <c r="CP564" s="2">
        <v>0</v>
      </c>
      <c r="CQ564" s="2">
        <v>1</v>
      </c>
      <c r="CR564" s="2">
        <v>0</v>
      </c>
      <c r="CS564" s="2">
        <v>0</v>
      </c>
      <c r="CT564" s="2">
        <v>0</v>
      </c>
      <c r="CU564" s="8">
        <v>1</v>
      </c>
      <c r="CV564" s="2">
        <v>0</v>
      </c>
      <c r="CW564" s="2">
        <v>0</v>
      </c>
      <c r="CX564" s="2">
        <v>1</v>
      </c>
      <c r="CY564" s="2">
        <v>3</v>
      </c>
      <c r="CZ564" s="2">
        <v>-99</v>
      </c>
      <c r="DC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4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1</v>
      </c>
      <c r="ED564" s="2">
        <v>1</v>
      </c>
      <c r="EE564" s="2">
        <v>0</v>
      </c>
      <c r="EF564" s="2">
        <v>1</v>
      </c>
      <c r="EG564" s="2">
        <v>0</v>
      </c>
      <c r="EH564" s="2">
        <v>1</v>
      </c>
      <c r="EI564" s="2">
        <v>1</v>
      </c>
      <c r="EJ564" s="2">
        <v>1</v>
      </c>
      <c r="EK564" s="2">
        <v>0</v>
      </c>
      <c r="EL564" s="2">
        <v>3</v>
      </c>
      <c r="EM564" s="2">
        <v>2</v>
      </c>
      <c r="EN564" s="2">
        <v>-88</v>
      </c>
      <c r="EO564" s="2">
        <v>-88</v>
      </c>
      <c r="EP564" s="2">
        <v>1</v>
      </c>
      <c r="EQ564" s="2">
        <v>3</v>
      </c>
      <c r="ES564" s="2">
        <v>0</v>
      </c>
      <c r="ET564" s="2">
        <v>0</v>
      </c>
      <c r="EU564" s="2">
        <v>1</v>
      </c>
      <c r="EV564" s="2">
        <v>0</v>
      </c>
      <c r="EW564" s="2">
        <v>0</v>
      </c>
      <c r="EX564" s="2">
        <v>3</v>
      </c>
      <c r="EY564" s="2">
        <v>0</v>
      </c>
      <c r="EZ564" s="2">
        <v>0</v>
      </c>
      <c r="FA564" s="2">
        <v>-88</v>
      </c>
      <c r="FB564" s="2">
        <v>-88</v>
      </c>
      <c r="FC564" s="2">
        <v>-88</v>
      </c>
      <c r="FD564" s="2">
        <v>-88</v>
      </c>
      <c r="FE564" s="2">
        <v>-88</v>
      </c>
      <c r="FF564" s="2">
        <v>-88</v>
      </c>
      <c r="FG564" s="2">
        <v>-88</v>
      </c>
      <c r="FH564" s="2">
        <v>0</v>
      </c>
      <c r="FI564" s="2">
        <v>-88</v>
      </c>
      <c r="FJ564" s="2">
        <v>-88</v>
      </c>
      <c r="FK564" s="2">
        <v>-88</v>
      </c>
      <c r="FL564" s="2">
        <v>-88</v>
      </c>
      <c r="FM564" s="2">
        <v>1</v>
      </c>
      <c r="FN564" s="2">
        <v>1</v>
      </c>
      <c r="FO564" s="2">
        <v>1</v>
      </c>
    </row>
    <row r="565" spans="1:171" x14ac:dyDescent="0.2">
      <c r="A565" s="2" t="s">
        <v>1340</v>
      </c>
      <c r="B565" s="2">
        <v>7</v>
      </c>
      <c r="C565" s="2">
        <v>9</v>
      </c>
      <c r="D565" s="2">
        <v>2016</v>
      </c>
      <c r="E565" s="2">
        <v>8</v>
      </c>
      <c r="F565" s="2">
        <v>9</v>
      </c>
      <c r="G565" s="2">
        <v>2016</v>
      </c>
      <c r="H565" s="2">
        <v>1</v>
      </c>
      <c r="I565" s="58">
        <v>6480</v>
      </c>
      <c r="J565" s="2" t="s">
        <v>3652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-88</v>
      </c>
      <c r="AB565" s="2">
        <v>3</v>
      </c>
      <c r="AC565" s="2" t="s">
        <v>140</v>
      </c>
      <c r="AD565" s="2" t="s">
        <v>140</v>
      </c>
      <c r="AE565" s="2">
        <v>14</v>
      </c>
      <c r="AF565" s="2">
        <v>69</v>
      </c>
      <c r="AG565" s="2">
        <v>-88</v>
      </c>
      <c r="AJ565" s="2" t="s">
        <v>3172</v>
      </c>
      <c r="AM565" s="2" t="s">
        <v>3172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1</v>
      </c>
      <c r="AV565" s="2">
        <v>0</v>
      </c>
      <c r="AW565" s="2">
        <v>0</v>
      </c>
      <c r="AX565" s="2">
        <v>0</v>
      </c>
      <c r="AY565" s="2">
        <v>2</v>
      </c>
      <c r="AZ565" s="2">
        <v>0</v>
      </c>
      <c r="BA565" s="2">
        <v>8</v>
      </c>
      <c r="BD565" s="2">
        <v>9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2</v>
      </c>
      <c r="BO565" s="2">
        <v>0</v>
      </c>
      <c r="BP565" s="2">
        <v>0</v>
      </c>
      <c r="BQ565" s="2">
        <v>0</v>
      </c>
      <c r="BR565" s="2">
        <v>4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I565" s="2">
        <v>-88</v>
      </c>
      <c r="CJ565" s="2">
        <v>4</v>
      </c>
      <c r="CM565" s="2">
        <v>-88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-88</v>
      </c>
      <c r="CZ565" s="2">
        <v>-88</v>
      </c>
      <c r="DC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4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1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0</v>
      </c>
      <c r="EF565" s="2">
        <v>0</v>
      </c>
      <c r="EG565" s="2">
        <v>0</v>
      </c>
      <c r="EH565" s="2">
        <v>0</v>
      </c>
      <c r="EI565" s="2">
        <v>1</v>
      </c>
      <c r="EJ565" s="2">
        <v>3</v>
      </c>
      <c r="EK565" s="2">
        <v>1</v>
      </c>
      <c r="EL565" s="2">
        <v>5</v>
      </c>
      <c r="EM565" s="2">
        <v>6</v>
      </c>
      <c r="EN565" s="2">
        <v>-88</v>
      </c>
      <c r="EO565" s="2">
        <v>-88</v>
      </c>
      <c r="EP565" s="2">
        <v>-88</v>
      </c>
      <c r="ES565" s="2">
        <v>0</v>
      </c>
      <c r="ET565" s="2">
        <v>0</v>
      </c>
      <c r="EU565" s="2">
        <v>0</v>
      </c>
      <c r="EV565" s="2">
        <v>0</v>
      </c>
      <c r="EW565" s="2">
        <v>0</v>
      </c>
      <c r="EX565" s="2">
        <v>-88</v>
      </c>
      <c r="EY565" s="2">
        <v>-88</v>
      </c>
      <c r="EZ565" s="2">
        <v>0</v>
      </c>
      <c r="FA565" s="2">
        <v>-88</v>
      </c>
      <c r="FB565" s="2">
        <v>-88</v>
      </c>
      <c r="FC565" s="2">
        <v>-88</v>
      </c>
      <c r="FD565" s="2">
        <v>-88</v>
      </c>
      <c r="FE565" s="2">
        <v>-88</v>
      </c>
      <c r="FF565" s="2">
        <v>-88</v>
      </c>
      <c r="FG565" s="2">
        <v>-88</v>
      </c>
      <c r="FH565" s="2">
        <v>0</v>
      </c>
      <c r="FI565" s="2">
        <v>-88</v>
      </c>
      <c r="FJ565" s="2">
        <v>-88</v>
      </c>
      <c r="FK565" s="2">
        <v>-88</v>
      </c>
      <c r="FL565" s="2">
        <v>-88</v>
      </c>
      <c r="FM565" s="2">
        <v>3</v>
      </c>
      <c r="FN565" s="2">
        <v>1</v>
      </c>
      <c r="FO565" s="2">
        <v>1</v>
      </c>
    </row>
    <row r="566" spans="1:171" x14ac:dyDescent="0.2">
      <c r="A566" s="2" t="s">
        <v>1341</v>
      </c>
      <c r="B566" s="2">
        <v>19</v>
      </c>
      <c r="C566" s="2">
        <v>9</v>
      </c>
      <c r="D566" s="2">
        <v>2016</v>
      </c>
      <c r="E566" s="2">
        <v>18</v>
      </c>
      <c r="F566" s="2">
        <v>10</v>
      </c>
      <c r="G566" s="2">
        <v>2016</v>
      </c>
      <c r="H566" s="2">
        <v>1</v>
      </c>
      <c r="I566" s="58">
        <v>6530</v>
      </c>
      <c r="J566" s="2" t="s">
        <v>3653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-88</v>
      </c>
      <c r="AB566" s="2">
        <v>3</v>
      </c>
      <c r="AC566" s="2" t="s">
        <v>142</v>
      </c>
      <c r="AD566" s="2" t="s">
        <v>219</v>
      </c>
      <c r="AE566" s="2">
        <v>15</v>
      </c>
      <c r="AF566" s="2">
        <v>86</v>
      </c>
      <c r="AG566" s="2" t="s">
        <v>3153</v>
      </c>
      <c r="AH566" s="2">
        <v>14</v>
      </c>
      <c r="AI566" s="2">
        <v>69</v>
      </c>
      <c r="AJ566" s="2">
        <v>-88</v>
      </c>
      <c r="AM566" s="2" t="s">
        <v>3172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1</v>
      </c>
      <c r="AV566" s="2">
        <v>1</v>
      </c>
      <c r="AW566" s="2">
        <v>0</v>
      </c>
      <c r="AX566" s="2">
        <v>0</v>
      </c>
      <c r="AY566" s="2">
        <v>2</v>
      </c>
      <c r="AZ566" s="2">
        <v>0</v>
      </c>
      <c r="BA566" s="2">
        <v>2</v>
      </c>
      <c r="BD566" s="2">
        <v>5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2</v>
      </c>
      <c r="BO566" s="2">
        <v>-88</v>
      </c>
      <c r="BP566" s="2">
        <v>-88</v>
      </c>
      <c r="BQ566" s="2">
        <v>-88</v>
      </c>
      <c r="BR566" s="2">
        <v>-88</v>
      </c>
      <c r="BS566" s="2">
        <v>-88</v>
      </c>
      <c r="BT566" s="2">
        <v>-88</v>
      </c>
      <c r="BU566" s="2">
        <v>1</v>
      </c>
      <c r="BV566" s="2">
        <v>0</v>
      </c>
      <c r="BW566" s="2">
        <v>0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I566" s="2">
        <v>-88</v>
      </c>
      <c r="CJ566" s="2">
        <v>-99</v>
      </c>
      <c r="CM566" s="2">
        <v>1</v>
      </c>
      <c r="CP566" s="2">
        <v>1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1</v>
      </c>
      <c r="CZ566" s="2">
        <v>-88</v>
      </c>
      <c r="DC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4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1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1</v>
      </c>
      <c r="EI566" s="2">
        <v>1</v>
      </c>
      <c r="EJ566" s="2">
        <v>1</v>
      </c>
      <c r="EK566" s="2">
        <v>0</v>
      </c>
      <c r="EL566" s="2">
        <v>3</v>
      </c>
      <c r="EM566" s="2">
        <v>4</v>
      </c>
      <c r="EN566" s="2">
        <v>-88</v>
      </c>
      <c r="EO566" s="2">
        <v>-88</v>
      </c>
      <c r="EP566" s="2">
        <v>2</v>
      </c>
      <c r="EQ566" s="2">
        <v>6</v>
      </c>
      <c r="ES566" s="2">
        <v>0</v>
      </c>
      <c r="ET566" s="2">
        <v>0</v>
      </c>
      <c r="EU566" s="2">
        <v>0</v>
      </c>
      <c r="EV566" s="2">
        <v>1</v>
      </c>
      <c r="EW566" s="2">
        <v>0</v>
      </c>
      <c r="EX566" s="2">
        <v>5</v>
      </c>
      <c r="EY566" s="2">
        <v>0</v>
      </c>
      <c r="EZ566" s="2">
        <v>0</v>
      </c>
      <c r="FA566" s="2">
        <v>-88</v>
      </c>
      <c r="FB566" s="2">
        <v>-88</v>
      </c>
      <c r="FC566" s="2">
        <v>-88</v>
      </c>
      <c r="FD566" s="2">
        <v>-88</v>
      </c>
      <c r="FE566" s="2">
        <v>-88</v>
      </c>
      <c r="FF566" s="2">
        <v>-88</v>
      </c>
      <c r="FG566" s="2">
        <v>3</v>
      </c>
      <c r="FH566" s="2">
        <v>0</v>
      </c>
      <c r="FI566" s="2">
        <v>-88</v>
      </c>
      <c r="FJ566" s="2">
        <v>-88</v>
      </c>
      <c r="FK566" s="2">
        <v>-88</v>
      </c>
      <c r="FL566" s="2">
        <v>-88</v>
      </c>
      <c r="FM566" s="2">
        <v>2</v>
      </c>
      <c r="FN566" s="2">
        <v>1</v>
      </c>
      <c r="FO566" s="2">
        <v>1</v>
      </c>
    </row>
    <row r="567" spans="1:171" x14ac:dyDescent="0.2">
      <c r="A567" s="2" t="s">
        <v>1345</v>
      </c>
      <c r="B567" s="2">
        <v>18</v>
      </c>
      <c r="C567" s="2">
        <v>2</v>
      </c>
      <c r="D567" s="2">
        <v>2016</v>
      </c>
      <c r="E567" s="2">
        <v>18</v>
      </c>
      <c r="F567" s="2">
        <v>2</v>
      </c>
      <c r="G567" s="2">
        <v>2016</v>
      </c>
      <c r="H567" s="2">
        <v>1</v>
      </c>
      <c r="I567" s="58">
        <v>6802</v>
      </c>
      <c r="J567" s="2" t="s">
        <v>3654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-88</v>
      </c>
      <c r="AB567" s="2">
        <v>2</v>
      </c>
      <c r="AC567" s="2" t="s">
        <v>162</v>
      </c>
      <c r="AD567" s="2" t="s">
        <v>605</v>
      </c>
      <c r="AE567" s="2">
        <v>14</v>
      </c>
      <c r="AF567" s="2">
        <v>71</v>
      </c>
      <c r="AG567" s="2">
        <v>-88</v>
      </c>
      <c r="AJ567" s="2" t="s">
        <v>3172</v>
      </c>
      <c r="AM567" s="2" t="s">
        <v>3172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1</v>
      </c>
      <c r="AV567" s="2">
        <v>0</v>
      </c>
      <c r="AW567" s="2">
        <v>0</v>
      </c>
      <c r="AX567" s="2">
        <v>0</v>
      </c>
      <c r="AY567" s="2">
        <v>2</v>
      </c>
      <c r="AZ567" s="2">
        <v>0</v>
      </c>
      <c r="BA567" s="2">
        <v>2</v>
      </c>
      <c r="BD567" s="2">
        <v>9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2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I567" s="2">
        <v>-88</v>
      </c>
      <c r="CJ567" s="2">
        <v>-88</v>
      </c>
      <c r="CM567" s="2">
        <v>1</v>
      </c>
      <c r="CP567" s="2">
        <v>1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1</v>
      </c>
      <c r="CZ567" s="2">
        <v>-88</v>
      </c>
      <c r="DC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4</v>
      </c>
      <c r="DR567" s="2">
        <v>0</v>
      </c>
      <c r="DS567" s="2">
        <v>0</v>
      </c>
      <c r="DT567" s="2">
        <v>0</v>
      </c>
      <c r="DU567" s="2">
        <v>0</v>
      </c>
      <c r="DV567" s="2">
        <v>0</v>
      </c>
      <c r="DW567" s="2">
        <v>0</v>
      </c>
      <c r="DX567" s="2">
        <v>0</v>
      </c>
      <c r="DY567" s="2">
        <v>0</v>
      </c>
      <c r="DZ567" s="2">
        <v>0</v>
      </c>
      <c r="EA567" s="2">
        <v>0</v>
      </c>
      <c r="EB567" s="2">
        <v>0</v>
      </c>
      <c r="EC567" s="2">
        <v>0</v>
      </c>
      <c r="ED567" s="2">
        <v>0</v>
      </c>
      <c r="EE567" s="2">
        <v>0</v>
      </c>
      <c r="EF567" s="2">
        <v>0</v>
      </c>
      <c r="EG567" s="2">
        <v>0</v>
      </c>
      <c r="EH567" s="2">
        <v>-88</v>
      </c>
      <c r="EI567" s="2">
        <v>0</v>
      </c>
      <c r="EJ567" s="2">
        <v>3</v>
      </c>
      <c r="EK567" s="2">
        <v>1</v>
      </c>
      <c r="EL567" s="2">
        <v>5</v>
      </c>
      <c r="EM567" s="2">
        <v>6</v>
      </c>
      <c r="EN567" s="2">
        <v>-88</v>
      </c>
      <c r="EO567" s="2">
        <v>-88</v>
      </c>
      <c r="EP567" s="2">
        <v>-88</v>
      </c>
      <c r="ES567" s="2">
        <v>0</v>
      </c>
      <c r="ET567" s="2">
        <v>0</v>
      </c>
      <c r="EU567" s="2">
        <v>0</v>
      </c>
      <c r="EV567" s="2">
        <v>0</v>
      </c>
      <c r="EW567" s="2">
        <v>0</v>
      </c>
      <c r="EX567" s="2">
        <v>-88</v>
      </c>
      <c r="EY567" s="2">
        <v>-88</v>
      </c>
      <c r="EZ567" s="2">
        <v>0</v>
      </c>
      <c r="FA567" s="2">
        <v>-88</v>
      </c>
      <c r="FB567" s="2">
        <v>-88</v>
      </c>
      <c r="FC567" s="2">
        <v>-88</v>
      </c>
      <c r="FD567" s="2">
        <v>-88</v>
      </c>
      <c r="FE567" s="2">
        <v>-88</v>
      </c>
      <c r="FF567" s="2">
        <v>-88</v>
      </c>
      <c r="FG567" s="2">
        <v>-88</v>
      </c>
      <c r="FH567" s="2">
        <v>0</v>
      </c>
      <c r="FI567" s="2">
        <v>-88</v>
      </c>
      <c r="FJ567" s="2">
        <v>-88</v>
      </c>
      <c r="FK567" s="2">
        <v>-88</v>
      </c>
      <c r="FL567" s="2">
        <v>-88</v>
      </c>
      <c r="FM567" s="2">
        <v>3</v>
      </c>
      <c r="FN567" s="2">
        <v>0</v>
      </c>
      <c r="FO567" s="2">
        <v>0</v>
      </c>
    </row>
    <row r="568" spans="1:171" ht="14.25" customHeight="1" x14ac:dyDescent="0.2">
      <c r="A568" s="2" t="s">
        <v>1349</v>
      </c>
      <c r="B568" s="2">
        <v>10</v>
      </c>
      <c r="C568" s="2">
        <v>11</v>
      </c>
      <c r="D568" s="2">
        <v>2017</v>
      </c>
      <c r="E568" s="2">
        <v>1</v>
      </c>
      <c r="F568" s="2">
        <v>12</v>
      </c>
      <c r="G568" s="2">
        <v>2017</v>
      </c>
      <c r="H568" s="2">
        <v>1</v>
      </c>
      <c r="I568" s="58">
        <v>7024</v>
      </c>
      <c r="J568" s="2" t="s">
        <v>3655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-88</v>
      </c>
      <c r="AB568" s="2">
        <v>3</v>
      </c>
      <c r="AC568" s="2" t="s">
        <v>273</v>
      </c>
      <c r="AD568" s="2" t="s">
        <v>980</v>
      </c>
      <c r="AE568" s="2">
        <v>15</v>
      </c>
      <c r="AF568" s="2">
        <v>86</v>
      </c>
      <c r="AG568" s="2" t="s">
        <v>3143</v>
      </c>
      <c r="AH568" s="2">
        <v>14</v>
      </c>
      <c r="AI568" s="2">
        <v>69</v>
      </c>
      <c r="AJ568" s="2">
        <v>-88</v>
      </c>
      <c r="AM568" s="2" t="s">
        <v>3172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1</v>
      </c>
      <c r="AV568" s="2">
        <v>1</v>
      </c>
      <c r="AW568" s="2">
        <v>0</v>
      </c>
      <c r="AX568" s="2">
        <v>0</v>
      </c>
      <c r="AY568" s="2">
        <v>2</v>
      </c>
      <c r="AZ568" s="2">
        <v>0</v>
      </c>
      <c r="BA568" s="2">
        <v>2</v>
      </c>
      <c r="BD568" s="2">
        <v>5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2</v>
      </c>
      <c r="BO568" s="2">
        <v>-88</v>
      </c>
      <c r="BP568" s="2">
        <v>-88</v>
      </c>
      <c r="BQ568" s="2">
        <v>-88</v>
      </c>
      <c r="BR568" s="2">
        <v>-88</v>
      </c>
      <c r="BS568" s="2">
        <v>-88</v>
      </c>
      <c r="BT568" s="2">
        <v>-88</v>
      </c>
      <c r="BU568" s="2">
        <v>1</v>
      </c>
      <c r="BV568" s="2">
        <v>1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I568" s="2">
        <v>-88</v>
      </c>
      <c r="CJ568" s="2">
        <v>-88</v>
      </c>
      <c r="CM568" s="2">
        <v>1</v>
      </c>
      <c r="CN568" s="2">
        <v>4</v>
      </c>
      <c r="CP568" s="2">
        <v>1</v>
      </c>
      <c r="CQ568" s="2">
        <v>0</v>
      </c>
      <c r="CR568" s="2">
        <v>0</v>
      </c>
      <c r="CS568" s="2">
        <v>1</v>
      </c>
      <c r="CT568" s="2">
        <v>0</v>
      </c>
      <c r="CU568" s="2">
        <v>0</v>
      </c>
      <c r="CV568" s="2">
        <v>0</v>
      </c>
      <c r="CW568" s="2">
        <v>0</v>
      </c>
      <c r="CX568" s="2">
        <v>1</v>
      </c>
      <c r="CY568" s="2">
        <v>2</v>
      </c>
      <c r="CZ568" s="2">
        <v>-88</v>
      </c>
      <c r="DC568" s="2">
        <v>1</v>
      </c>
      <c r="DD568" s="2">
        <v>8</v>
      </c>
      <c r="DF568" s="2">
        <v>1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1</v>
      </c>
      <c r="DN568" s="2">
        <v>1</v>
      </c>
      <c r="DO568" s="2">
        <v>4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1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1</v>
      </c>
      <c r="ED568" s="2">
        <v>0</v>
      </c>
      <c r="EE568" s="2">
        <v>0</v>
      </c>
      <c r="EF568" s="2">
        <v>0</v>
      </c>
      <c r="EG568" s="2">
        <v>0</v>
      </c>
      <c r="EH568" s="2">
        <v>1</v>
      </c>
      <c r="EI568" s="2">
        <v>1</v>
      </c>
      <c r="EJ568" s="2">
        <v>1</v>
      </c>
      <c r="EK568" s="2">
        <v>0</v>
      </c>
      <c r="EL568" s="2">
        <v>3</v>
      </c>
      <c r="EM568" s="2">
        <v>4</v>
      </c>
      <c r="EN568" s="2">
        <v>-88</v>
      </c>
      <c r="EO568" s="2">
        <v>-88</v>
      </c>
      <c r="EP568" s="2">
        <v>2</v>
      </c>
      <c r="EQ568" s="2">
        <v>2</v>
      </c>
      <c r="ER568" s="2">
        <v>6</v>
      </c>
      <c r="ES568" s="2">
        <v>0</v>
      </c>
      <c r="ET568" s="8">
        <v>1</v>
      </c>
      <c r="EU568" s="2">
        <v>0</v>
      </c>
      <c r="EV568" s="2">
        <v>1</v>
      </c>
      <c r="EW568" s="2">
        <v>0</v>
      </c>
      <c r="EX568" s="2">
        <v>5</v>
      </c>
      <c r="EY568" s="2">
        <v>1</v>
      </c>
      <c r="EZ568" s="2">
        <v>2</v>
      </c>
      <c r="FA568" s="2">
        <v>-88</v>
      </c>
      <c r="FB568" s="2">
        <v>-88</v>
      </c>
      <c r="FC568" s="2">
        <v>-88</v>
      </c>
      <c r="FD568" s="2">
        <v>2</v>
      </c>
      <c r="FE568" s="2">
        <v>1</v>
      </c>
      <c r="FF568" s="2">
        <v>1</v>
      </c>
      <c r="FG568" s="2">
        <v>3</v>
      </c>
      <c r="FH568" s="2">
        <v>1</v>
      </c>
      <c r="FI568" s="2">
        <v>0</v>
      </c>
      <c r="FJ568" s="2">
        <v>0</v>
      </c>
      <c r="FK568" s="2">
        <v>0</v>
      </c>
      <c r="FL568" s="2">
        <v>0</v>
      </c>
      <c r="FM568" s="2">
        <v>1</v>
      </c>
      <c r="FN568" s="2">
        <v>1</v>
      </c>
      <c r="FO568" s="2">
        <v>0</v>
      </c>
    </row>
    <row r="569" spans="1:171" ht="14.25" customHeight="1" x14ac:dyDescent="0.2">
      <c r="A569" s="2" t="s">
        <v>1350</v>
      </c>
      <c r="B569" s="2">
        <v>3</v>
      </c>
      <c r="C569" s="2">
        <v>12</v>
      </c>
      <c r="D569" s="2">
        <v>2017</v>
      </c>
      <c r="E569" s="2">
        <v>3</v>
      </c>
      <c r="F569" s="2">
        <v>12</v>
      </c>
      <c r="G569" s="2">
        <v>2017</v>
      </c>
      <c r="H569" s="2">
        <v>1</v>
      </c>
      <c r="I569" s="58">
        <v>7030</v>
      </c>
      <c r="J569" s="2" t="s">
        <v>3656</v>
      </c>
      <c r="K569" s="2">
        <v>0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-88</v>
      </c>
      <c r="AB569" s="2">
        <v>2</v>
      </c>
      <c r="AC569" s="2" t="s">
        <v>140</v>
      </c>
      <c r="AD569" s="2" t="s">
        <v>1351</v>
      </c>
      <c r="AE569" s="2">
        <v>15</v>
      </c>
      <c r="AF569" s="2">
        <v>87</v>
      </c>
      <c r="AG569" s="2" t="s">
        <v>2972</v>
      </c>
      <c r="AH569" s="2">
        <v>14</v>
      </c>
      <c r="AI569" s="2">
        <v>69</v>
      </c>
      <c r="AJ569" s="2">
        <v>-88</v>
      </c>
      <c r="AM569" s="2" t="s">
        <v>3172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1</v>
      </c>
      <c r="AV569" s="2">
        <v>1</v>
      </c>
      <c r="AW569" s="2">
        <v>0</v>
      </c>
      <c r="AX569" s="2">
        <v>0</v>
      </c>
      <c r="AY569" s="2">
        <v>2</v>
      </c>
      <c r="AZ569" s="2">
        <v>0</v>
      </c>
      <c r="BA569" s="2">
        <v>8</v>
      </c>
      <c r="BD569" s="2">
        <v>9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2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I569" s="2">
        <v>-88</v>
      </c>
      <c r="CJ569" s="2">
        <v>-88</v>
      </c>
      <c r="CM569" s="2">
        <v>-88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-88</v>
      </c>
      <c r="CZ569" s="2">
        <v>-88</v>
      </c>
      <c r="DC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4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  <c r="DW569" s="2">
        <v>0</v>
      </c>
      <c r="DX569" s="2">
        <v>0</v>
      </c>
      <c r="DY569" s="2">
        <v>0</v>
      </c>
      <c r="DZ569" s="2">
        <v>0</v>
      </c>
      <c r="EA569" s="2">
        <v>0</v>
      </c>
      <c r="EB569" s="2">
        <v>0</v>
      </c>
      <c r="EC569" s="2">
        <v>0</v>
      </c>
      <c r="ED569" s="2">
        <v>0</v>
      </c>
      <c r="EE569" s="2">
        <v>0</v>
      </c>
      <c r="EF569" s="2">
        <v>0</v>
      </c>
      <c r="EG569" s="2">
        <v>0</v>
      </c>
      <c r="EH569" s="2">
        <v>-88</v>
      </c>
      <c r="EI569" s="2">
        <v>0</v>
      </c>
      <c r="EJ569" s="2">
        <v>3</v>
      </c>
      <c r="EK569" s="2">
        <v>1</v>
      </c>
      <c r="EL569" s="2">
        <v>5</v>
      </c>
      <c r="EM569" s="2">
        <v>6</v>
      </c>
      <c r="EN569" s="2">
        <v>-88</v>
      </c>
      <c r="EO569" s="2">
        <v>-88</v>
      </c>
      <c r="EP569" s="2">
        <v>-88</v>
      </c>
      <c r="ES569" s="2">
        <v>0</v>
      </c>
      <c r="ET569" s="2">
        <v>0</v>
      </c>
      <c r="EU569" s="2">
        <v>0</v>
      </c>
      <c r="EV569" s="2">
        <v>0</v>
      </c>
      <c r="EW569" s="2">
        <v>0</v>
      </c>
      <c r="EX569" s="2">
        <v>-88</v>
      </c>
      <c r="EY569" s="2">
        <v>-88</v>
      </c>
      <c r="EZ569" s="2">
        <v>0</v>
      </c>
      <c r="FA569" s="2">
        <v>-88</v>
      </c>
      <c r="FB569" s="2">
        <v>-88</v>
      </c>
      <c r="FC569" s="2">
        <v>-88</v>
      </c>
      <c r="FD569" s="2">
        <v>-88</v>
      </c>
      <c r="FE569" s="2">
        <v>-88</v>
      </c>
      <c r="FF569" s="2">
        <v>-88</v>
      </c>
      <c r="FG569" s="2">
        <v>-88</v>
      </c>
      <c r="FH569" s="2">
        <v>0</v>
      </c>
      <c r="FI569" s="2">
        <v>-88</v>
      </c>
      <c r="FJ569" s="2">
        <v>-88</v>
      </c>
      <c r="FK569" s="2">
        <v>-88</v>
      </c>
      <c r="FL569" s="2">
        <v>-88</v>
      </c>
      <c r="FM569" s="2">
        <v>2</v>
      </c>
      <c r="FN569" s="2">
        <v>1</v>
      </c>
      <c r="FO569" s="2">
        <v>1</v>
      </c>
    </row>
    <row r="570" spans="1:171" ht="14.25" customHeight="1" x14ac:dyDescent="0.2">
      <c r="A570" s="2" t="s">
        <v>1357</v>
      </c>
      <c r="B570" s="2">
        <v>-99</v>
      </c>
      <c r="C570" s="2">
        <v>-99</v>
      </c>
      <c r="D570" s="2">
        <v>1995</v>
      </c>
      <c r="E570" s="2">
        <v>14</v>
      </c>
      <c r="F570" s="2">
        <v>1</v>
      </c>
      <c r="G570" s="2">
        <v>1995</v>
      </c>
      <c r="H570" s="2">
        <v>1</v>
      </c>
      <c r="I570" s="58">
        <v>3161</v>
      </c>
      <c r="J570" s="2" t="s">
        <v>3657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1</v>
      </c>
      <c r="AA570" s="2" t="s">
        <v>2973</v>
      </c>
      <c r="AB570" s="2">
        <v>1</v>
      </c>
      <c r="AC570" s="2" t="s">
        <v>1229</v>
      </c>
      <c r="AD570" s="2" t="s">
        <v>1355</v>
      </c>
      <c r="AE570" s="2">
        <v>5</v>
      </c>
      <c r="AF570" s="2">
        <v>40</v>
      </c>
      <c r="AG570" s="2" t="s">
        <v>633</v>
      </c>
      <c r="AJ570" s="2" t="s">
        <v>3172</v>
      </c>
      <c r="AM570" s="2" t="s">
        <v>3172</v>
      </c>
      <c r="AN570" s="2">
        <v>0</v>
      </c>
      <c r="AO570" s="2">
        <v>0</v>
      </c>
      <c r="AP570" s="2">
        <v>0</v>
      </c>
      <c r="AQ570" s="2">
        <v>0</v>
      </c>
      <c r="AR570" s="2">
        <v>1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1</v>
      </c>
      <c r="AY570" s="2">
        <v>2</v>
      </c>
      <c r="AZ570" s="2">
        <v>0</v>
      </c>
      <c r="BA570" s="2">
        <v>7</v>
      </c>
      <c r="BD570" s="2">
        <v>8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2</v>
      </c>
      <c r="BO570" s="2">
        <v>-88</v>
      </c>
      <c r="BP570" s="2">
        <v>-88</v>
      </c>
      <c r="BQ570" s="2">
        <v>-88</v>
      </c>
      <c r="BR570" s="2">
        <v>-88</v>
      </c>
      <c r="BS570" s="2">
        <v>-88</v>
      </c>
      <c r="BT570" s="2">
        <v>-88</v>
      </c>
      <c r="BU570" s="2">
        <v>1</v>
      </c>
      <c r="BV570" s="2">
        <v>0</v>
      </c>
      <c r="BW570" s="2">
        <v>0</v>
      </c>
      <c r="BX570" s="2">
        <v>1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I570" s="2">
        <v>-88</v>
      </c>
      <c r="CJ570" s="2">
        <v>-88</v>
      </c>
      <c r="CM570" s="2">
        <v>6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1</v>
      </c>
      <c r="CV570" s="2">
        <v>0</v>
      </c>
      <c r="CW570" s="2">
        <v>0</v>
      </c>
      <c r="CX570" s="2">
        <v>1</v>
      </c>
      <c r="CZ570" s="2">
        <v>-88</v>
      </c>
      <c r="DC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1</v>
      </c>
      <c r="DO570" s="2">
        <v>4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-88</v>
      </c>
      <c r="EI570" s="2">
        <v>0</v>
      </c>
      <c r="EJ570" s="2">
        <v>3</v>
      </c>
      <c r="EK570" s="2">
        <v>1</v>
      </c>
      <c r="EL570" s="2">
        <v>5</v>
      </c>
      <c r="EM570" s="2">
        <v>6</v>
      </c>
      <c r="EN570" s="2">
        <v>-88</v>
      </c>
      <c r="EO570" s="2">
        <v>-88</v>
      </c>
      <c r="EP570" s="2">
        <v>-88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-88</v>
      </c>
      <c r="EY570" s="2">
        <v>-88</v>
      </c>
      <c r="EZ570" s="2">
        <v>0</v>
      </c>
      <c r="FA570" s="2">
        <v>-88</v>
      </c>
      <c r="FB570" s="2">
        <v>-88</v>
      </c>
      <c r="FC570" s="2">
        <v>-88</v>
      </c>
      <c r="FD570" s="2">
        <v>-88</v>
      </c>
      <c r="FE570" s="2">
        <v>-88</v>
      </c>
      <c r="FF570" s="2">
        <v>-88</v>
      </c>
      <c r="FG570" s="2">
        <v>-88</v>
      </c>
      <c r="FH570" s="2">
        <v>0</v>
      </c>
      <c r="FI570" s="2">
        <v>-88</v>
      </c>
      <c r="FJ570" s="2">
        <v>-88</v>
      </c>
      <c r="FK570" s="2">
        <v>-88</v>
      </c>
      <c r="FL570" s="2">
        <v>-88</v>
      </c>
      <c r="FM570" s="2">
        <v>1</v>
      </c>
      <c r="FN570" s="2">
        <v>1</v>
      </c>
      <c r="FO570" s="2">
        <v>0</v>
      </c>
    </row>
    <row r="571" spans="1:171" ht="14.25" customHeight="1" x14ac:dyDescent="0.2">
      <c r="A571" s="2" t="s">
        <v>1358</v>
      </c>
      <c r="B571" s="2">
        <v>-99</v>
      </c>
      <c r="C571" s="2">
        <v>-99</v>
      </c>
      <c r="D571" s="2">
        <v>1995</v>
      </c>
      <c r="E571" s="2">
        <v>24</v>
      </c>
      <c r="F571" s="2">
        <v>2</v>
      </c>
      <c r="G571" s="2">
        <v>1995</v>
      </c>
      <c r="H571" s="2">
        <v>1</v>
      </c>
      <c r="I571" s="58">
        <v>3161</v>
      </c>
      <c r="J571" s="2" t="s">
        <v>3657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1</v>
      </c>
      <c r="AA571" s="2" t="s">
        <v>2973</v>
      </c>
      <c r="AB571" s="2">
        <v>1</v>
      </c>
      <c r="AC571" s="2" t="s">
        <v>1229</v>
      </c>
      <c r="AD571" s="2" t="s">
        <v>1355</v>
      </c>
      <c r="AE571" s="2">
        <v>5</v>
      </c>
      <c r="AF571" s="2">
        <v>40</v>
      </c>
      <c r="AG571" s="2" t="s">
        <v>633</v>
      </c>
      <c r="AJ571" s="2" t="s">
        <v>3172</v>
      </c>
      <c r="AM571" s="2" t="s">
        <v>3172</v>
      </c>
      <c r="AN571" s="2">
        <v>0</v>
      </c>
      <c r="AO571" s="2">
        <v>0</v>
      </c>
      <c r="AP571" s="2">
        <v>0</v>
      </c>
      <c r="AQ571" s="2">
        <v>0</v>
      </c>
      <c r="AR571" s="2">
        <v>1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1</v>
      </c>
      <c r="AY571" s="2">
        <v>2</v>
      </c>
      <c r="AZ571" s="2">
        <v>0</v>
      </c>
      <c r="BA571" s="2">
        <v>7</v>
      </c>
      <c r="BD571" s="2">
        <v>8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2</v>
      </c>
      <c r="BO571" s="2">
        <v>-88</v>
      </c>
      <c r="BP571" s="2">
        <v>-88</v>
      </c>
      <c r="BQ571" s="2">
        <v>-88</v>
      </c>
      <c r="BR571" s="2">
        <v>-88</v>
      </c>
      <c r="BS571" s="2">
        <v>-88</v>
      </c>
      <c r="BT571" s="2">
        <v>-88</v>
      </c>
      <c r="BU571" s="2">
        <v>1</v>
      </c>
      <c r="BV571" s="2">
        <v>0</v>
      </c>
      <c r="BW571" s="2">
        <v>0</v>
      </c>
      <c r="BX571" s="2">
        <v>1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I571" s="2">
        <v>-88</v>
      </c>
      <c r="CJ571" s="2">
        <v>-88</v>
      </c>
      <c r="CM571" s="2">
        <v>6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1</v>
      </c>
      <c r="CV571" s="2">
        <v>0</v>
      </c>
      <c r="CW571" s="2">
        <v>0</v>
      </c>
      <c r="CX571" s="2">
        <v>1</v>
      </c>
      <c r="CZ571" s="2">
        <v>-88</v>
      </c>
      <c r="DC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1</v>
      </c>
      <c r="DO571" s="2">
        <v>4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2">
        <v>0</v>
      </c>
      <c r="EE571" s="2">
        <v>0</v>
      </c>
      <c r="EF571" s="2">
        <v>0</v>
      </c>
      <c r="EG571" s="2">
        <v>0</v>
      </c>
      <c r="EH571" s="2">
        <v>-88</v>
      </c>
      <c r="EI571" s="2">
        <v>0</v>
      </c>
      <c r="EJ571" s="2">
        <v>3</v>
      </c>
      <c r="EK571" s="2">
        <v>1</v>
      </c>
      <c r="EL571" s="2">
        <v>5</v>
      </c>
      <c r="EM571" s="2">
        <v>6</v>
      </c>
      <c r="EN571" s="2">
        <v>-88</v>
      </c>
      <c r="EO571" s="2">
        <v>-88</v>
      </c>
      <c r="EP571" s="2">
        <v>-88</v>
      </c>
      <c r="ES571" s="2">
        <v>0</v>
      </c>
      <c r="ET571" s="2">
        <v>0</v>
      </c>
      <c r="EU571" s="2">
        <v>0</v>
      </c>
      <c r="EV571" s="2">
        <v>0</v>
      </c>
      <c r="EW571" s="2">
        <v>0</v>
      </c>
      <c r="EX571" s="2">
        <v>-88</v>
      </c>
      <c r="EY571" s="2">
        <v>-88</v>
      </c>
      <c r="EZ571" s="2">
        <v>0</v>
      </c>
      <c r="FA571" s="2">
        <v>-88</v>
      </c>
      <c r="FB571" s="2">
        <v>-88</v>
      </c>
      <c r="FC571" s="2">
        <v>-88</v>
      </c>
      <c r="FD571" s="2">
        <v>-88</v>
      </c>
      <c r="FE571" s="2">
        <v>-88</v>
      </c>
      <c r="FF571" s="2">
        <v>-88</v>
      </c>
      <c r="FG571" s="2">
        <v>-88</v>
      </c>
      <c r="FH571" s="2">
        <v>0</v>
      </c>
      <c r="FI571" s="2">
        <v>-88</v>
      </c>
      <c r="FJ571" s="2">
        <v>-88</v>
      </c>
      <c r="FK571" s="2">
        <v>-88</v>
      </c>
      <c r="FL571" s="2">
        <v>-88</v>
      </c>
      <c r="FM571" s="2">
        <v>1</v>
      </c>
      <c r="FN571" s="2">
        <v>1</v>
      </c>
      <c r="FO571" s="2">
        <v>0</v>
      </c>
    </row>
    <row r="572" spans="1:171" ht="14.25" customHeight="1" x14ac:dyDescent="0.2">
      <c r="A572" s="2" t="s">
        <v>1359</v>
      </c>
      <c r="B572" s="2">
        <v>-99</v>
      </c>
      <c r="C572" s="2">
        <v>-99</v>
      </c>
      <c r="D572" s="2">
        <v>1999</v>
      </c>
      <c r="E572" s="2">
        <v>1</v>
      </c>
      <c r="F572" s="2">
        <v>5</v>
      </c>
      <c r="G572" s="2">
        <v>1999</v>
      </c>
      <c r="H572" s="2">
        <v>1</v>
      </c>
      <c r="I572" s="58">
        <v>3161</v>
      </c>
      <c r="J572" s="2" t="s">
        <v>3657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 t="s">
        <v>2973</v>
      </c>
      <c r="AB572" s="2">
        <v>1</v>
      </c>
      <c r="AC572" s="2" t="s">
        <v>1229</v>
      </c>
      <c r="AD572" s="2" t="s">
        <v>1355</v>
      </c>
      <c r="AE572" s="2">
        <v>5</v>
      </c>
      <c r="AF572" s="2">
        <v>40</v>
      </c>
      <c r="AG572" s="2" t="s">
        <v>1360</v>
      </c>
      <c r="AJ572" s="2" t="s">
        <v>3172</v>
      </c>
      <c r="AM572" s="2" t="s">
        <v>3172</v>
      </c>
      <c r="AN572" s="2">
        <v>0</v>
      </c>
      <c r="AO572" s="2">
        <v>0</v>
      </c>
      <c r="AP572" s="2">
        <v>0</v>
      </c>
      <c r="AQ572" s="2">
        <v>0</v>
      </c>
      <c r="AR572" s="2">
        <v>1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1</v>
      </c>
      <c r="AY572" s="2">
        <v>2</v>
      </c>
      <c r="AZ572" s="2">
        <v>0</v>
      </c>
      <c r="BA572" s="2">
        <v>7</v>
      </c>
      <c r="BD572" s="2">
        <v>8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2</v>
      </c>
      <c r="BO572" s="2">
        <v>-88</v>
      </c>
      <c r="BP572" s="2">
        <v>-88</v>
      </c>
      <c r="BQ572" s="2">
        <v>-88</v>
      </c>
      <c r="BR572" s="2">
        <v>-88</v>
      </c>
      <c r="BS572" s="2">
        <v>-88</v>
      </c>
      <c r="BT572" s="2">
        <v>-88</v>
      </c>
      <c r="BU572" s="2">
        <v>1</v>
      </c>
      <c r="BV572" s="2">
        <v>0</v>
      </c>
      <c r="BW572" s="2">
        <v>0</v>
      </c>
      <c r="BX572" s="2">
        <v>1</v>
      </c>
      <c r="BY572" s="2">
        <v>1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I572" s="2">
        <v>-88</v>
      </c>
      <c r="CJ572" s="2">
        <v>-88</v>
      </c>
      <c r="CM572" s="2">
        <v>6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1</v>
      </c>
      <c r="CV572" s="2">
        <v>0</v>
      </c>
      <c r="CW572" s="2">
        <v>0</v>
      </c>
      <c r="CX572" s="2">
        <v>1</v>
      </c>
      <c r="CZ572" s="2">
        <v>-88</v>
      </c>
      <c r="DC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1</v>
      </c>
      <c r="DO572" s="2">
        <v>4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-88</v>
      </c>
      <c r="EI572" s="2">
        <v>0</v>
      </c>
      <c r="EJ572" s="2">
        <v>3</v>
      </c>
      <c r="EK572" s="2">
        <v>1</v>
      </c>
      <c r="EL572" s="2">
        <v>5</v>
      </c>
      <c r="EM572" s="2">
        <v>6</v>
      </c>
      <c r="EN572" s="2">
        <v>-88</v>
      </c>
      <c r="EO572" s="2">
        <v>-88</v>
      </c>
      <c r="EP572" s="2">
        <v>-88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-88</v>
      </c>
      <c r="EY572" s="2">
        <v>-88</v>
      </c>
      <c r="EZ572" s="2">
        <v>0</v>
      </c>
      <c r="FA572" s="2">
        <v>-88</v>
      </c>
      <c r="FB572" s="2">
        <v>-88</v>
      </c>
      <c r="FC572" s="2">
        <v>-88</v>
      </c>
      <c r="FD572" s="2">
        <v>-88</v>
      </c>
      <c r="FE572" s="2">
        <v>-88</v>
      </c>
      <c r="FF572" s="2">
        <v>-88</v>
      </c>
      <c r="FG572" s="2">
        <v>-88</v>
      </c>
      <c r="FH572" s="2">
        <v>0</v>
      </c>
      <c r="FI572" s="2">
        <v>-88</v>
      </c>
      <c r="FJ572" s="2">
        <v>-88</v>
      </c>
      <c r="FK572" s="2">
        <v>-88</v>
      </c>
      <c r="FL572" s="2">
        <v>-88</v>
      </c>
      <c r="FM572" s="2">
        <v>1</v>
      </c>
      <c r="FN572" s="2">
        <v>1</v>
      </c>
      <c r="FO572" s="2">
        <v>1</v>
      </c>
    </row>
    <row r="573" spans="1:171" ht="14.25" customHeight="1" x14ac:dyDescent="0.2">
      <c r="A573" s="2" t="s">
        <v>1361</v>
      </c>
      <c r="B573" s="2">
        <v>-99</v>
      </c>
      <c r="C573" s="2">
        <v>-99</v>
      </c>
      <c r="D573" s="2">
        <v>1994</v>
      </c>
      <c r="E573" s="2">
        <v>29</v>
      </c>
      <c r="F573" s="2">
        <v>7</v>
      </c>
      <c r="G573" s="2">
        <v>1994</v>
      </c>
      <c r="H573" s="2">
        <v>1</v>
      </c>
      <c r="I573" s="58">
        <v>3293</v>
      </c>
      <c r="J573" s="2" t="s">
        <v>3658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-88</v>
      </c>
      <c r="AB573" s="2">
        <v>2</v>
      </c>
      <c r="AC573" s="2" t="s">
        <v>273</v>
      </c>
      <c r="AD573" s="2" t="s">
        <v>541</v>
      </c>
      <c r="AE573" s="2">
        <v>5</v>
      </c>
      <c r="AF573" s="2">
        <v>41</v>
      </c>
      <c r="AG573" s="2" t="s">
        <v>2974</v>
      </c>
      <c r="AJ573" s="2" t="s">
        <v>3172</v>
      </c>
      <c r="AM573" s="2" t="s">
        <v>3172</v>
      </c>
      <c r="AN573" s="2">
        <v>0</v>
      </c>
      <c r="AO573" s="2">
        <v>0</v>
      </c>
      <c r="AP573" s="2">
        <v>0</v>
      </c>
      <c r="AQ573" s="2">
        <v>0</v>
      </c>
      <c r="AR573" s="2">
        <v>1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2</v>
      </c>
      <c r="AZ573" s="2">
        <v>0</v>
      </c>
      <c r="BA573" s="2">
        <v>2</v>
      </c>
      <c r="BD573" s="2">
        <v>5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2</v>
      </c>
      <c r="BO573" s="2">
        <v>2</v>
      </c>
      <c r="BP573" s="2">
        <v>0</v>
      </c>
      <c r="BQ573" s="2">
        <v>0</v>
      </c>
      <c r="BR573" s="2">
        <v>1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I573" s="2">
        <v>-88</v>
      </c>
      <c r="CJ573" s="2">
        <v>-88</v>
      </c>
      <c r="CM573" s="2">
        <v>1</v>
      </c>
      <c r="CP573" s="2">
        <v>1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1</v>
      </c>
      <c r="CZ573" s="2">
        <v>-88</v>
      </c>
      <c r="DC573" s="2">
        <v>1</v>
      </c>
      <c r="DF573" s="2">
        <v>1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4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0</v>
      </c>
      <c r="DX573" s="2">
        <v>0</v>
      </c>
      <c r="DY573" s="2">
        <v>0</v>
      </c>
      <c r="DZ573" s="2">
        <v>0</v>
      </c>
      <c r="EA573" s="2">
        <v>0</v>
      </c>
      <c r="EB573" s="2">
        <v>0</v>
      </c>
      <c r="EC573" s="2">
        <v>1</v>
      </c>
      <c r="ED573" s="2">
        <v>0</v>
      </c>
      <c r="EE573" s="2">
        <v>0</v>
      </c>
      <c r="EF573" s="2">
        <v>0</v>
      </c>
      <c r="EG573" s="2">
        <v>0</v>
      </c>
      <c r="EH573" s="2">
        <v>0</v>
      </c>
      <c r="EI573" s="2">
        <v>1</v>
      </c>
      <c r="EJ573" s="2">
        <v>3</v>
      </c>
      <c r="EK573" s="2">
        <v>1</v>
      </c>
      <c r="EL573" s="2">
        <v>5</v>
      </c>
      <c r="EM573" s="2">
        <v>6</v>
      </c>
      <c r="EN573" s="2">
        <v>-88</v>
      </c>
      <c r="EO573" s="2">
        <v>-88</v>
      </c>
      <c r="EP573" s="2">
        <v>-88</v>
      </c>
      <c r="ES573" s="2">
        <v>0</v>
      </c>
      <c r="ET573" s="2">
        <v>0</v>
      </c>
      <c r="EU573" s="2">
        <v>0</v>
      </c>
      <c r="EV573" s="2">
        <v>0</v>
      </c>
      <c r="EW573" s="2">
        <v>0</v>
      </c>
      <c r="EX573" s="2">
        <v>-88</v>
      </c>
      <c r="EY573" s="2">
        <v>-88</v>
      </c>
      <c r="EZ573" s="2">
        <v>0</v>
      </c>
      <c r="FA573" s="2">
        <v>-88</v>
      </c>
      <c r="FB573" s="2">
        <v>-88</v>
      </c>
      <c r="FC573" s="2">
        <v>-88</v>
      </c>
      <c r="FD573" s="2">
        <v>-88</v>
      </c>
      <c r="FE573" s="2">
        <v>-88</v>
      </c>
      <c r="FF573" s="2">
        <v>-88</v>
      </c>
      <c r="FG573" s="2">
        <v>-88</v>
      </c>
      <c r="FH573" s="2">
        <v>0</v>
      </c>
      <c r="FI573" s="2">
        <v>-88</v>
      </c>
      <c r="FJ573" s="2">
        <v>-88</v>
      </c>
      <c r="FK573" s="2">
        <v>-88</v>
      </c>
      <c r="FL573" s="2">
        <v>-88</v>
      </c>
      <c r="FM573" s="2">
        <v>1</v>
      </c>
      <c r="FN573" s="2">
        <v>1</v>
      </c>
      <c r="FO573" s="2">
        <v>0</v>
      </c>
    </row>
    <row r="574" spans="1:171" ht="14.25" customHeight="1" x14ac:dyDescent="0.2">
      <c r="A574" s="2" t="s">
        <v>1363</v>
      </c>
      <c r="B574" s="2">
        <v>-99</v>
      </c>
      <c r="C574" s="2">
        <v>-99</v>
      </c>
      <c r="D574" s="2">
        <v>2006</v>
      </c>
      <c r="E574" s="2">
        <v>7</v>
      </c>
      <c r="F574" s="2">
        <v>6</v>
      </c>
      <c r="G574" s="2">
        <v>2006</v>
      </c>
      <c r="H574" s="2">
        <v>1</v>
      </c>
      <c r="I574" s="58">
        <v>3458</v>
      </c>
      <c r="J574" s="2" t="s">
        <v>3659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-88</v>
      </c>
      <c r="AB574" s="2">
        <v>3</v>
      </c>
      <c r="AC574" s="2" t="s">
        <v>246</v>
      </c>
      <c r="AD574" s="2" t="s">
        <v>1364</v>
      </c>
      <c r="AE574" s="2">
        <v>5</v>
      </c>
      <c r="AF574" s="2">
        <v>40</v>
      </c>
      <c r="AG574" s="2">
        <v>-99</v>
      </c>
      <c r="AH574" s="2">
        <v>5</v>
      </c>
      <c r="AI574" s="2">
        <v>41</v>
      </c>
      <c r="AJ574" s="2">
        <v>-99</v>
      </c>
      <c r="AM574" s="2" t="s">
        <v>3172</v>
      </c>
      <c r="AN574" s="2">
        <v>0</v>
      </c>
      <c r="AO574" s="2">
        <v>0</v>
      </c>
      <c r="AP574" s="2">
        <v>0</v>
      </c>
      <c r="AQ574" s="2">
        <v>0</v>
      </c>
      <c r="AR574" s="2">
        <v>1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1</v>
      </c>
      <c r="AY574" s="2">
        <v>2</v>
      </c>
      <c r="AZ574" s="2">
        <v>0</v>
      </c>
      <c r="BA574" s="2">
        <v>2</v>
      </c>
      <c r="BB574" s="2">
        <v>3</v>
      </c>
      <c r="BD574" s="2">
        <v>5</v>
      </c>
      <c r="BE574" s="2">
        <v>6</v>
      </c>
      <c r="BG574" s="2">
        <v>0</v>
      </c>
      <c r="BH574" s="2">
        <v>1</v>
      </c>
      <c r="BI574" s="8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-88</v>
      </c>
      <c r="BP574" s="2">
        <v>-88</v>
      </c>
      <c r="BQ574" s="2">
        <v>-88</v>
      </c>
      <c r="BR574" s="2">
        <v>-88</v>
      </c>
      <c r="BS574" s="2">
        <v>-88</v>
      </c>
      <c r="BT574" s="2">
        <v>-88</v>
      </c>
      <c r="BU574" s="2">
        <v>1</v>
      </c>
      <c r="BV574" s="2">
        <v>1</v>
      </c>
      <c r="BW574" s="2">
        <v>0</v>
      </c>
      <c r="BX574" s="2">
        <v>1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I574" s="2">
        <v>-88</v>
      </c>
      <c r="CJ574" s="2">
        <v>-88</v>
      </c>
      <c r="CM574" s="2">
        <v>3</v>
      </c>
      <c r="CN574" s="2">
        <v>6</v>
      </c>
      <c r="CP574" s="2">
        <v>0</v>
      </c>
      <c r="CQ574" s="2">
        <v>0</v>
      </c>
      <c r="CR574" s="2">
        <v>1</v>
      </c>
      <c r="CS574" s="2">
        <v>0</v>
      </c>
      <c r="CT574" s="2">
        <v>0</v>
      </c>
      <c r="CU574" s="8">
        <v>1</v>
      </c>
      <c r="CV574" s="2">
        <v>0</v>
      </c>
      <c r="CW574" s="2">
        <v>0</v>
      </c>
      <c r="CX574" s="2">
        <v>1</v>
      </c>
      <c r="CZ574" s="2">
        <v>-99</v>
      </c>
      <c r="DC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4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1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1</v>
      </c>
      <c r="ED574" s="2">
        <v>1</v>
      </c>
      <c r="EE574" s="2">
        <v>0</v>
      </c>
      <c r="EF574" s="2">
        <v>1</v>
      </c>
      <c r="EG574" s="2">
        <v>0</v>
      </c>
      <c r="EH574" s="2">
        <v>1</v>
      </c>
      <c r="EI574" s="2">
        <v>1</v>
      </c>
      <c r="EJ574" s="2">
        <v>1</v>
      </c>
      <c r="EK574" s="2">
        <v>0</v>
      </c>
      <c r="EL574" s="2">
        <v>3</v>
      </c>
      <c r="EM574" s="2">
        <v>4</v>
      </c>
      <c r="EN574" s="2">
        <v>-88</v>
      </c>
      <c r="EO574" s="2">
        <v>-88</v>
      </c>
      <c r="EP574" s="2">
        <v>3</v>
      </c>
      <c r="EQ574" s="2">
        <v>7</v>
      </c>
      <c r="ES574" s="2">
        <v>0</v>
      </c>
      <c r="ET574" s="2">
        <v>0</v>
      </c>
      <c r="EU574" s="2">
        <v>0</v>
      </c>
      <c r="EV574" s="2">
        <v>0</v>
      </c>
      <c r="EW574" s="2">
        <v>1</v>
      </c>
      <c r="EX574" s="2">
        <v>4</v>
      </c>
      <c r="EY574" s="2">
        <v>0</v>
      </c>
      <c r="EZ574" s="2">
        <v>0</v>
      </c>
      <c r="FA574" s="2">
        <v>-88</v>
      </c>
      <c r="FB574" s="2">
        <v>-88</v>
      </c>
      <c r="FC574" s="2">
        <v>-88</v>
      </c>
      <c r="FD574" s="2">
        <v>-88</v>
      </c>
      <c r="FE574" s="2">
        <v>-88</v>
      </c>
      <c r="FF574" s="2">
        <v>-88</v>
      </c>
      <c r="FG574" s="2">
        <v>1</v>
      </c>
      <c r="FH574" s="2">
        <v>0</v>
      </c>
      <c r="FI574" s="2">
        <v>-88</v>
      </c>
      <c r="FJ574" s="2">
        <v>-88</v>
      </c>
      <c r="FK574" s="2">
        <v>-88</v>
      </c>
      <c r="FL574" s="2">
        <v>-88</v>
      </c>
      <c r="FM574" s="2">
        <v>1</v>
      </c>
      <c r="FN574" s="2">
        <v>1</v>
      </c>
      <c r="FO574" s="2">
        <v>1</v>
      </c>
    </row>
    <row r="575" spans="1:171" ht="14.25" customHeight="1" x14ac:dyDescent="0.2">
      <c r="A575" s="2" t="s">
        <v>1365</v>
      </c>
      <c r="B575" s="2">
        <v>9</v>
      </c>
      <c r="C575" s="2">
        <v>8</v>
      </c>
      <c r="D575" s="2">
        <v>2012</v>
      </c>
      <c r="E575" s="2">
        <v>15</v>
      </c>
      <c r="F575" s="2">
        <v>8</v>
      </c>
      <c r="G575" s="2">
        <v>2012</v>
      </c>
      <c r="H575" s="2">
        <v>1</v>
      </c>
      <c r="I575" s="58">
        <v>3524</v>
      </c>
      <c r="J575" s="2" t="s">
        <v>3660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  <c r="Z575" s="2">
        <v>0</v>
      </c>
      <c r="AA575" s="2">
        <v>-88</v>
      </c>
      <c r="AB575" s="2">
        <v>3</v>
      </c>
      <c r="AC575" s="2" t="s">
        <v>138</v>
      </c>
      <c r="AD575" s="2" t="s">
        <v>110</v>
      </c>
      <c r="AE575" s="2">
        <v>12</v>
      </c>
      <c r="AF575" s="2">
        <v>61</v>
      </c>
      <c r="AG575" s="2" t="s">
        <v>1366</v>
      </c>
      <c r="AJ575" s="2" t="s">
        <v>3172</v>
      </c>
      <c r="AM575" s="2" t="s">
        <v>3172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1</v>
      </c>
      <c r="AX575" s="2">
        <v>1</v>
      </c>
      <c r="AY575" s="2">
        <v>1</v>
      </c>
      <c r="AZ575" s="2">
        <v>0</v>
      </c>
      <c r="BA575" s="2">
        <v>2</v>
      </c>
      <c r="BD575" s="2">
        <v>5</v>
      </c>
      <c r="BG575" s="2">
        <v>0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1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1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I575" s="2">
        <v>-88</v>
      </c>
      <c r="CJ575" s="2">
        <v>-88</v>
      </c>
      <c r="CM575" s="2">
        <v>1</v>
      </c>
      <c r="CP575" s="2">
        <v>1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1</v>
      </c>
      <c r="CZ575" s="2">
        <v>-88</v>
      </c>
      <c r="DC575" s="2">
        <v>1</v>
      </c>
      <c r="DF575" s="2">
        <v>1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1</v>
      </c>
      <c r="DO575" s="2">
        <v>4</v>
      </c>
      <c r="DR575" s="2">
        <v>0</v>
      </c>
      <c r="DS575" s="2">
        <v>0</v>
      </c>
      <c r="DT575" s="2">
        <v>0</v>
      </c>
      <c r="DU575" s="2">
        <v>0</v>
      </c>
      <c r="DV575" s="2">
        <v>0</v>
      </c>
      <c r="DW575" s="2">
        <v>0</v>
      </c>
      <c r="DX575" s="2">
        <v>0</v>
      </c>
      <c r="DY575" s="2">
        <v>0</v>
      </c>
      <c r="DZ575" s="2">
        <v>0</v>
      </c>
      <c r="EA575" s="2">
        <v>0</v>
      </c>
      <c r="EB575" s="2">
        <v>0</v>
      </c>
      <c r="EC575" s="2">
        <v>1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2">
        <v>1</v>
      </c>
      <c r="EJ575" s="2">
        <v>3</v>
      </c>
      <c r="EK575" s="2">
        <v>0</v>
      </c>
      <c r="EL575" s="2">
        <v>5</v>
      </c>
      <c r="EM575" s="2">
        <v>6</v>
      </c>
      <c r="EN575" s="2">
        <v>-88</v>
      </c>
      <c r="EO575" s="2">
        <v>-88</v>
      </c>
      <c r="EP575" s="2">
        <v>-88</v>
      </c>
      <c r="ES575" s="2">
        <v>0</v>
      </c>
      <c r="ET575" s="2">
        <v>0</v>
      </c>
      <c r="EU575" s="2">
        <v>0</v>
      </c>
      <c r="EV575" s="2">
        <v>0</v>
      </c>
      <c r="EW575" s="2">
        <v>0</v>
      </c>
      <c r="EX575" s="2">
        <v>-88</v>
      </c>
      <c r="EY575" s="2">
        <v>-88</v>
      </c>
      <c r="EZ575" s="2">
        <v>0</v>
      </c>
      <c r="FA575" s="2">
        <v>-88</v>
      </c>
      <c r="FB575" s="2">
        <v>-88</v>
      </c>
      <c r="FC575" s="2">
        <v>-88</v>
      </c>
      <c r="FD575" s="2">
        <v>-88</v>
      </c>
      <c r="FE575" s="2">
        <v>-88</v>
      </c>
      <c r="FF575" s="2">
        <v>-88</v>
      </c>
      <c r="FG575" s="2">
        <v>-88</v>
      </c>
      <c r="FH575" s="2">
        <v>0</v>
      </c>
      <c r="FI575" s="2">
        <v>-88</v>
      </c>
      <c r="FJ575" s="2">
        <v>-88</v>
      </c>
      <c r="FK575" s="2">
        <v>-88</v>
      </c>
      <c r="FL575" s="2">
        <v>-88</v>
      </c>
      <c r="FM575" s="2">
        <v>1</v>
      </c>
      <c r="FN575" s="2">
        <v>1</v>
      </c>
      <c r="FO575" s="2">
        <v>1</v>
      </c>
    </row>
    <row r="576" spans="1:171" ht="14.25" customHeight="1" x14ac:dyDescent="0.2">
      <c r="A576" s="2" t="s">
        <v>1367</v>
      </c>
      <c r="B576" s="2">
        <v>1</v>
      </c>
      <c r="C576" s="2">
        <v>1</v>
      </c>
      <c r="D576" s="2">
        <v>2009</v>
      </c>
      <c r="E576" s="2">
        <v>25</v>
      </c>
      <c r="F576" s="2">
        <v>5</v>
      </c>
      <c r="G576" s="2">
        <v>2011</v>
      </c>
      <c r="H576" s="2">
        <v>1</v>
      </c>
      <c r="I576" s="58">
        <v>3586</v>
      </c>
      <c r="J576" s="2" t="s">
        <v>3661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-88</v>
      </c>
      <c r="AB576" s="2">
        <v>2</v>
      </c>
      <c r="AC576" s="2" t="s">
        <v>259</v>
      </c>
      <c r="AD576" s="2" t="s">
        <v>1368</v>
      </c>
      <c r="AE576" s="2">
        <v>5</v>
      </c>
      <c r="AF576" s="2">
        <v>41</v>
      </c>
      <c r="AG576" s="2" t="s">
        <v>633</v>
      </c>
      <c r="AJ576" s="2" t="s">
        <v>3172</v>
      </c>
      <c r="AM576" s="2" t="s">
        <v>3172</v>
      </c>
      <c r="AN576" s="2">
        <v>0</v>
      </c>
      <c r="AO576" s="2">
        <v>0</v>
      </c>
      <c r="AP576" s="2">
        <v>0</v>
      </c>
      <c r="AQ576" s="2">
        <v>0</v>
      </c>
      <c r="AR576" s="2">
        <v>1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2</v>
      </c>
      <c r="AZ576" s="2">
        <v>0</v>
      </c>
      <c r="BA576" s="2">
        <v>2</v>
      </c>
      <c r="BD576" s="2">
        <v>5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2</v>
      </c>
      <c r="BO576" s="2">
        <v>-88</v>
      </c>
      <c r="BP576" s="2">
        <v>-88</v>
      </c>
      <c r="BQ576" s="2">
        <v>-88</v>
      </c>
      <c r="BR576" s="2">
        <v>-88</v>
      </c>
      <c r="BS576" s="2">
        <v>-88</v>
      </c>
      <c r="BT576" s="2">
        <v>-88</v>
      </c>
      <c r="BU576" s="2">
        <v>1</v>
      </c>
      <c r="BV576" s="2">
        <v>1</v>
      </c>
      <c r="BW576" s="2">
        <v>1</v>
      </c>
      <c r="BX576" s="2">
        <v>1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I576" s="2">
        <v>-88</v>
      </c>
      <c r="CJ576" s="2">
        <v>-88</v>
      </c>
      <c r="CM576" s="2">
        <v>1</v>
      </c>
      <c r="CP576" s="2">
        <v>1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1</v>
      </c>
      <c r="CZ576" s="2">
        <v>-88</v>
      </c>
      <c r="DC576" s="2">
        <v>1</v>
      </c>
      <c r="DF576" s="2">
        <v>1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1</v>
      </c>
      <c r="DO576" s="2">
        <v>4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1</v>
      </c>
      <c r="ED576" s="2">
        <v>0</v>
      </c>
      <c r="EE576" s="2">
        <v>0</v>
      </c>
      <c r="EF576" s="2">
        <v>0</v>
      </c>
      <c r="EG576" s="2">
        <v>0</v>
      </c>
      <c r="EH576" s="2">
        <v>1</v>
      </c>
      <c r="EI576" s="2">
        <v>1</v>
      </c>
      <c r="EJ576" s="2">
        <v>1</v>
      </c>
      <c r="EK576" s="2">
        <v>0</v>
      </c>
      <c r="EL576" s="2">
        <v>3</v>
      </c>
      <c r="EM576" s="2">
        <v>4</v>
      </c>
      <c r="EN576" s="2">
        <v>-88</v>
      </c>
      <c r="EO576" s="2">
        <v>-88</v>
      </c>
      <c r="EP576" s="2">
        <v>2</v>
      </c>
      <c r="EQ576" s="2">
        <v>3</v>
      </c>
      <c r="ER576" s="2">
        <v>6</v>
      </c>
      <c r="ES576" s="2">
        <v>0</v>
      </c>
      <c r="ET576" s="2">
        <v>0</v>
      </c>
      <c r="EU576" s="2">
        <v>1</v>
      </c>
      <c r="EV576" s="2">
        <v>1</v>
      </c>
      <c r="EW576" s="2">
        <v>0</v>
      </c>
      <c r="EX576" s="2">
        <v>5</v>
      </c>
      <c r="EY576" s="2">
        <v>0</v>
      </c>
      <c r="EZ576" s="2">
        <v>0</v>
      </c>
      <c r="FA576" s="2">
        <v>-88</v>
      </c>
      <c r="FB576" s="2">
        <v>-88</v>
      </c>
      <c r="FC576" s="2">
        <v>-88</v>
      </c>
      <c r="FD576" s="2">
        <v>-88</v>
      </c>
      <c r="FE576" s="2">
        <v>-88</v>
      </c>
      <c r="FF576" s="2">
        <v>-88</v>
      </c>
      <c r="FG576" s="2">
        <v>3</v>
      </c>
      <c r="FH576" s="2">
        <v>0</v>
      </c>
      <c r="FI576" s="2">
        <v>-88</v>
      </c>
      <c r="FJ576" s="2">
        <v>-88</v>
      </c>
      <c r="FK576" s="2">
        <v>-88</v>
      </c>
      <c r="FL576" s="2">
        <v>-88</v>
      </c>
      <c r="FM576" s="2">
        <v>1</v>
      </c>
      <c r="FN576" s="2">
        <v>1</v>
      </c>
      <c r="FO576" s="2">
        <v>0</v>
      </c>
    </row>
    <row r="577" spans="1:171" ht="14.25" customHeight="1" x14ac:dyDescent="0.2">
      <c r="A577" s="2" t="s">
        <v>1369</v>
      </c>
      <c r="B577" s="2">
        <v>-99</v>
      </c>
      <c r="C577" s="2">
        <v>-99</v>
      </c>
      <c r="D577" s="2">
        <v>2006</v>
      </c>
      <c r="E577" s="2">
        <v>11</v>
      </c>
      <c r="F577" s="2">
        <v>9</v>
      </c>
      <c r="G577" s="2">
        <v>2006</v>
      </c>
      <c r="H577" s="2">
        <v>1</v>
      </c>
      <c r="I577" s="58">
        <v>4194</v>
      </c>
      <c r="J577" s="2" t="s">
        <v>3662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-88</v>
      </c>
      <c r="AB577" s="2">
        <v>1</v>
      </c>
      <c r="AC577" s="2" t="s">
        <v>388</v>
      </c>
      <c r="AD577" s="2" t="s">
        <v>377</v>
      </c>
      <c r="AE577" s="2">
        <v>5</v>
      </c>
      <c r="AF577" s="2">
        <v>40</v>
      </c>
      <c r="AG577" s="2" t="s">
        <v>1370</v>
      </c>
      <c r="AJ577" s="2" t="s">
        <v>3172</v>
      </c>
      <c r="AM577" s="2" t="s">
        <v>3172</v>
      </c>
      <c r="AN577" s="2">
        <v>0</v>
      </c>
      <c r="AO577" s="2">
        <v>0</v>
      </c>
      <c r="AP577" s="2">
        <v>0</v>
      </c>
      <c r="AQ577" s="2">
        <v>0</v>
      </c>
      <c r="AR577" s="2">
        <v>1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1</v>
      </c>
      <c r="AY577" s="2">
        <v>2</v>
      </c>
      <c r="AZ577" s="2">
        <v>0</v>
      </c>
      <c r="BA577" s="2">
        <v>7</v>
      </c>
      <c r="BD577" s="2">
        <v>8</v>
      </c>
      <c r="BE577" s="2">
        <v>10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1</v>
      </c>
      <c r="BM577" s="2">
        <v>0</v>
      </c>
      <c r="BN577" s="2">
        <v>2</v>
      </c>
      <c r="BO577" s="2">
        <v>-88</v>
      </c>
      <c r="BP577" s="2">
        <v>-88</v>
      </c>
      <c r="BQ577" s="2">
        <v>-88</v>
      </c>
      <c r="BR577" s="2">
        <v>-88</v>
      </c>
      <c r="BS577" s="2">
        <v>-88</v>
      </c>
      <c r="BT577" s="2">
        <v>-88</v>
      </c>
      <c r="BU577" s="2">
        <v>1</v>
      </c>
      <c r="BV577" s="2">
        <v>0</v>
      </c>
      <c r="BW577" s="2">
        <v>0</v>
      </c>
      <c r="BX577" s="2">
        <v>1</v>
      </c>
      <c r="BY577" s="2">
        <v>1</v>
      </c>
      <c r="BZ577" s="2">
        <v>0</v>
      </c>
      <c r="CA577" s="2">
        <v>1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I577" s="2">
        <v>-88</v>
      </c>
      <c r="CJ577" s="2">
        <v>-88</v>
      </c>
      <c r="CM577" s="2">
        <v>6</v>
      </c>
      <c r="CN577" s="2">
        <v>8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1</v>
      </c>
      <c r="CV577" s="2">
        <v>0</v>
      </c>
      <c r="CW577" s="2">
        <v>0</v>
      </c>
      <c r="CX577" s="2">
        <v>1</v>
      </c>
      <c r="CZ577" s="2">
        <v>-88</v>
      </c>
      <c r="DC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1</v>
      </c>
      <c r="DO577" s="2">
        <v>4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-88</v>
      </c>
      <c r="EI577" s="2">
        <v>0</v>
      </c>
      <c r="EJ577" s="2">
        <v>3</v>
      </c>
      <c r="EK577" s="2">
        <v>1</v>
      </c>
      <c r="EL577" s="2">
        <v>5</v>
      </c>
      <c r="EM577" s="2">
        <v>6</v>
      </c>
      <c r="EN577" s="2">
        <v>-88</v>
      </c>
      <c r="EO577" s="2">
        <v>-88</v>
      </c>
      <c r="EP577" s="2">
        <v>-88</v>
      </c>
      <c r="ES577" s="2">
        <v>0</v>
      </c>
      <c r="ET577" s="2">
        <v>0</v>
      </c>
      <c r="EU577" s="2">
        <v>0</v>
      </c>
      <c r="EV577" s="2">
        <v>0</v>
      </c>
      <c r="EW577" s="2">
        <v>0</v>
      </c>
      <c r="EX577" s="2">
        <v>-88</v>
      </c>
      <c r="EY577" s="2">
        <v>-88</v>
      </c>
      <c r="EZ577" s="2">
        <v>0</v>
      </c>
      <c r="FA577" s="2">
        <v>-88</v>
      </c>
      <c r="FB577" s="2">
        <v>-88</v>
      </c>
      <c r="FC577" s="2">
        <v>-88</v>
      </c>
      <c r="FD577" s="2">
        <v>-88</v>
      </c>
      <c r="FE577" s="2">
        <v>-88</v>
      </c>
      <c r="FF577" s="2">
        <v>-88</v>
      </c>
      <c r="FG577" s="2">
        <v>-88</v>
      </c>
      <c r="FH577" s="2">
        <v>0</v>
      </c>
      <c r="FI577" s="2">
        <v>-88</v>
      </c>
      <c r="FJ577" s="2">
        <v>-88</v>
      </c>
      <c r="FK577" s="2">
        <v>-88</v>
      </c>
      <c r="FL577" s="2">
        <v>-88</v>
      </c>
      <c r="FM577" s="2">
        <v>2</v>
      </c>
      <c r="FN577" s="2">
        <v>1</v>
      </c>
      <c r="FO577" s="2">
        <v>1</v>
      </c>
    </row>
    <row r="578" spans="1:171" x14ac:dyDescent="0.2">
      <c r="A578" s="2" t="s">
        <v>1371</v>
      </c>
      <c r="B578" s="2">
        <v>-99</v>
      </c>
      <c r="C578" s="2">
        <v>-99</v>
      </c>
      <c r="D578" s="2">
        <v>2010</v>
      </c>
      <c r="E578" s="2">
        <v>20</v>
      </c>
      <c r="F578" s="2">
        <v>4</v>
      </c>
      <c r="G578" s="2">
        <v>2010</v>
      </c>
      <c r="H578" s="2">
        <v>1</v>
      </c>
      <c r="I578" s="58">
        <v>4261</v>
      </c>
      <c r="J578" s="2" t="s">
        <v>3663</v>
      </c>
      <c r="K578" s="2">
        <v>0</v>
      </c>
      <c r="L578" s="2">
        <v>1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-88</v>
      </c>
      <c r="AB578" s="2">
        <v>3</v>
      </c>
      <c r="AC578" s="2" t="s">
        <v>194</v>
      </c>
      <c r="AD578" s="2" t="s">
        <v>1372</v>
      </c>
      <c r="AE578" s="2">
        <v>1</v>
      </c>
      <c r="AF578" s="2">
        <v>2</v>
      </c>
      <c r="AG578" s="2">
        <v>-99</v>
      </c>
      <c r="AH578" s="2">
        <v>14</v>
      </c>
      <c r="AI578" s="2">
        <v>71</v>
      </c>
      <c r="AJ578" s="2">
        <v>-88</v>
      </c>
      <c r="AM578" s="2" t="s">
        <v>3172</v>
      </c>
      <c r="AN578" s="2">
        <v>1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1</v>
      </c>
      <c r="AV578" s="2">
        <v>0</v>
      </c>
      <c r="AW578" s="2">
        <v>0</v>
      </c>
      <c r="AX578" s="2">
        <v>1</v>
      </c>
      <c r="AY578" s="2">
        <v>2</v>
      </c>
      <c r="AZ578" s="2">
        <v>0</v>
      </c>
      <c r="BA578" s="2">
        <v>2</v>
      </c>
      <c r="BD578" s="2">
        <v>5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2</v>
      </c>
      <c r="BO578" s="2">
        <v>1</v>
      </c>
      <c r="BP578" s="2">
        <v>0</v>
      </c>
      <c r="BQ578" s="2">
        <v>0</v>
      </c>
      <c r="BR578" s="2">
        <v>4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I578" s="2">
        <v>-88</v>
      </c>
      <c r="CJ578" s="2">
        <v>-88</v>
      </c>
      <c r="CM578" s="2">
        <v>-99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1</v>
      </c>
      <c r="CZ578" s="2">
        <v>-88</v>
      </c>
      <c r="DC578" s="2">
        <v>1</v>
      </c>
      <c r="DF578" s="2">
        <v>1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4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-88</v>
      </c>
      <c r="EI578" s="2">
        <v>0</v>
      </c>
      <c r="EJ578" s="2">
        <v>3</v>
      </c>
      <c r="EK578" s="2">
        <v>1</v>
      </c>
      <c r="EL578" s="2">
        <v>5</v>
      </c>
      <c r="EM578" s="2">
        <v>6</v>
      </c>
      <c r="EN578" s="2">
        <v>-88</v>
      </c>
      <c r="EO578" s="2">
        <v>-88</v>
      </c>
      <c r="EP578" s="2">
        <v>-88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-88</v>
      </c>
      <c r="EY578" s="2">
        <v>-88</v>
      </c>
      <c r="EZ578" s="2">
        <v>0</v>
      </c>
      <c r="FA578" s="2">
        <v>-88</v>
      </c>
      <c r="FB578" s="2">
        <v>-88</v>
      </c>
      <c r="FC578" s="2">
        <v>-88</v>
      </c>
      <c r="FD578" s="2">
        <v>-88</v>
      </c>
      <c r="FE578" s="2">
        <v>-88</v>
      </c>
      <c r="FF578" s="2">
        <v>-88</v>
      </c>
      <c r="FG578" s="2">
        <v>-88</v>
      </c>
      <c r="FH578" s="2">
        <v>0</v>
      </c>
      <c r="FI578" s="2">
        <v>-88</v>
      </c>
      <c r="FJ578" s="2">
        <v>-88</v>
      </c>
      <c r="FK578" s="2">
        <v>-88</v>
      </c>
      <c r="FL578" s="2">
        <v>-88</v>
      </c>
      <c r="FM578" s="2">
        <v>0</v>
      </c>
      <c r="FN578" s="2">
        <v>-88</v>
      </c>
      <c r="FO578" s="2">
        <v>-88</v>
      </c>
    </row>
    <row r="579" spans="1:171" ht="14.5" customHeight="1" x14ac:dyDescent="0.2">
      <c r="A579" s="2" t="s">
        <v>1373</v>
      </c>
      <c r="B579" s="2">
        <v>-99</v>
      </c>
      <c r="C579" s="2">
        <v>-99</v>
      </c>
      <c r="D579" s="2">
        <v>2010</v>
      </c>
      <c r="E579" s="2">
        <v>8</v>
      </c>
      <c r="F579" s="2">
        <v>6</v>
      </c>
      <c r="G579" s="2">
        <v>2010</v>
      </c>
      <c r="H579" s="2">
        <v>1</v>
      </c>
      <c r="I579" s="58">
        <v>4271</v>
      </c>
      <c r="J579" s="2" t="s">
        <v>3664</v>
      </c>
      <c r="K579" s="2">
        <v>0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-88</v>
      </c>
      <c r="AB579" s="2">
        <v>3</v>
      </c>
      <c r="AC579" s="2" t="s">
        <v>743</v>
      </c>
      <c r="AD579" s="2" t="s">
        <v>1374</v>
      </c>
      <c r="AE579" s="2">
        <v>2</v>
      </c>
      <c r="AF579" s="2">
        <v>19</v>
      </c>
      <c r="AG579" s="2">
        <v>-88</v>
      </c>
      <c r="AJ579" s="2" t="s">
        <v>3172</v>
      </c>
      <c r="AM579" s="2" t="s">
        <v>3172</v>
      </c>
      <c r="AN579" s="2">
        <v>0</v>
      </c>
      <c r="AO579" s="2">
        <v>1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1</v>
      </c>
      <c r="AY579" s="2">
        <v>1</v>
      </c>
      <c r="AZ579" s="2">
        <v>0</v>
      </c>
      <c r="BA579" s="2">
        <v>3</v>
      </c>
      <c r="BD579" s="2">
        <v>6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2">
        <v>1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I579" s="2">
        <v>-88</v>
      </c>
      <c r="CJ579" s="2">
        <v>-88</v>
      </c>
      <c r="CM579" s="2">
        <v>6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1</v>
      </c>
      <c r="CV579" s="2">
        <v>0</v>
      </c>
      <c r="CW579" s="2">
        <v>0</v>
      </c>
      <c r="CX579" s="2">
        <v>1</v>
      </c>
      <c r="CZ579" s="2">
        <v>4</v>
      </c>
      <c r="DC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4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0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2">
        <v>1</v>
      </c>
      <c r="EE579" s="2">
        <v>0</v>
      </c>
      <c r="EF579" s="2">
        <v>1</v>
      </c>
      <c r="EG579" s="2">
        <v>0</v>
      </c>
      <c r="EH579" s="2">
        <v>0</v>
      </c>
      <c r="EI579" s="2">
        <v>1</v>
      </c>
      <c r="EJ579" s="2">
        <v>2</v>
      </c>
      <c r="EK579" s="2">
        <v>0</v>
      </c>
      <c r="EL579" s="2">
        <v>4</v>
      </c>
      <c r="EM579" s="2">
        <v>5</v>
      </c>
      <c r="EN579" s="2">
        <v>1</v>
      </c>
      <c r="EO579" s="2">
        <v>-88</v>
      </c>
      <c r="EP579" s="2">
        <v>-88</v>
      </c>
      <c r="ES579" s="2">
        <v>0</v>
      </c>
      <c r="ET579" s="2">
        <v>0</v>
      </c>
      <c r="EU579" s="2">
        <v>0</v>
      </c>
      <c r="EV579" s="2">
        <v>0</v>
      </c>
      <c r="EW579" s="2">
        <v>0</v>
      </c>
      <c r="EX579" s="2">
        <v>-88</v>
      </c>
      <c r="EY579" s="2">
        <v>-88</v>
      </c>
      <c r="EZ579" s="2">
        <v>0</v>
      </c>
      <c r="FA579" s="2">
        <v>-88</v>
      </c>
      <c r="FB579" s="2">
        <v>-88</v>
      </c>
      <c r="FC579" s="2">
        <v>-88</v>
      </c>
      <c r="FD579" s="2">
        <v>-88</v>
      </c>
      <c r="FE579" s="2">
        <v>-88</v>
      </c>
      <c r="FF579" s="2">
        <v>-88</v>
      </c>
      <c r="FG579" s="2">
        <v>3</v>
      </c>
      <c r="FH579" s="2">
        <v>0</v>
      </c>
      <c r="FI579" s="2">
        <v>-88</v>
      </c>
      <c r="FJ579" s="2">
        <v>-88</v>
      </c>
      <c r="FK579" s="2">
        <v>-88</v>
      </c>
      <c r="FL579" s="2">
        <v>-88</v>
      </c>
      <c r="FM579" s="2">
        <v>1</v>
      </c>
      <c r="FN579" s="2">
        <v>1</v>
      </c>
      <c r="FO579" s="2">
        <v>1</v>
      </c>
    </row>
    <row r="580" spans="1:171" ht="16" customHeight="1" x14ac:dyDescent="0.2">
      <c r="A580" s="2" t="s">
        <v>1375</v>
      </c>
      <c r="B580" s="2">
        <v>28</v>
      </c>
      <c r="C580" s="2">
        <v>12</v>
      </c>
      <c r="D580" s="2">
        <v>2010</v>
      </c>
      <c r="E580" s="2">
        <v>28</v>
      </c>
      <c r="F580" s="2">
        <v>12</v>
      </c>
      <c r="G580" s="2">
        <v>2010</v>
      </c>
      <c r="H580" s="2">
        <v>1</v>
      </c>
      <c r="I580" s="58">
        <v>4274</v>
      </c>
      <c r="J580" s="2" t="s">
        <v>3665</v>
      </c>
      <c r="K580" s="2">
        <v>0</v>
      </c>
      <c r="L580" s="2">
        <v>1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1</v>
      </c>
      <c r="AA580" s="2" t="s">
        <v>2975</v>
      </c>
      <c r="AB580" s="2">
        <v>2</v>
      </c>
      <c r="AC580" s="2" t="s">
        <v>194</v>
      </c>
      <c r="AD580" s="2" t="s">
        <v>1376</v>
      </c>
      <c r="AE580" s="2">
        <v>15</v>
      </c>
      <c r="AF580" s="2">
        <v>86</v>
      </c>
      <c r="AG580" s="2" t="s">
        <v>1377</v>
      </c>
      <c r="AH580" s="2">
        <v>14</v>
      </c>
      <c r="AI580" s="2">
        <v>69</v>
      </c>
      <c r="AJ580" s="2">
        <v>-88</v>
      </c>
      <c r="AM580" s="2" t="s">
        <v>3172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1</v>
      </c>
      <c r="AV580" s="2">
        <v>1</v>
      </c>
      <c r="AW580" s="2">
        <v>0</v>
      </c>
      <c r="AX580" s="2">
        <v>0</v>
      </c>
      <c r="AY580" s="2">
        <v>2</v>
      </c>
      <c r="AZ580" s="2">
        <v>0</v>
      </c>
      <c r="BA580" s="2">
        <v>2</v>
      </c>
      <c r="BD580" s="2">
        <v>8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2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0</v>
      </c>
      <c r="BW580" s="2">
        <v>0</v>
      </c>
      <c r="BX580" s="2">
        <v>1</v>
      </c>
      <c r="BY580" s="2">
        <v>1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I580" s="2">
        <v>-88</v>
      </c>
      <c r="CJ580" s="2">
        <v>-88</v>
      </c>
      <c r="CM580" s="2">
        <v>6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1</v>
      </c>
      <c r="CV580" s="2">
        <v>0</v>
      </c>
      <c r="CW580" s="2">
        <v>0</v>
      </c>
      <c r="CX580" s="2">
        <v>1</v>
      </c>
      <c r="CZ580" s="2">
        <v>-88</v>
      </c>
      <c r="DC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4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-88</v>
      </c>
      <c r="EI580" s="2">
        <v>0</v>
      </c>
      <c r="EJ580" s="2">
        <v>3</v>
      </c>
      <c r="EK580" s="2">
        <v>0</v>
      </c>
      <c r="EL580" s="2">
        <v>5</v>
      </c>
      <c r="EM580" s="2">
        <v>6</v>
      </c>
      <c r="EN580" s="2">
        <v>-88</v>
      </c>
      <c r="EO580" s="2">
        <v>-88</v>
      </c>
      <c r="EP580" s="2">
        <v>-88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-88</v>
      </c>
      <c r="EY580" s="2">
        <v>-88</v>
      </c>
      <c r="EZ580" s="2">
        <v>0</v>
      </c>
      <c r="FA580" s="2">
        <v>-88</v>
      </c>
      <c r="FB580" s="2">
        <v>-88</v>
      </c>
      <c r="FC580" s="2">
        <v>-88</v>
      </c>
      <c r="FD580" s="2">
        <v>-88</v>
      </c>
      <c r="FE580" s="2">
        <v>-88</v>
      </c>
      <c r="FF580" s="2">
        <v>-88</v>
      </c>
      <c r="FG580" s="2">
        <v>-88</v>
      </c>
      <c r="FH580" s="2">
        <v>0</v>
      </c>
      <c r="FI580" s="2">
        <v>-88</v>
      </c>
      <c r="FJ580" s="2">
        <v>-88</v>
      </c>
      <c r="FK580" s="2">
        <v>-88</v>
      </c>
      <c r="FL580" s="2">
        <v>-88</v>
      </c>
      <c r="FM580" s="2">
        <v>1</v>
      </c>
      <c r="FN580" s="2">
        <v>1</v>
      </c>
      <c r="FO580" s="2">
        <v>1</v>
      </c>
    </row>
    <row r="581" spans="1:171" x14ac:dyDescent="0.2">
      <c r="A581" s="2" t="s">
        <v>1378</v>
      </c>
      <c r="B581" s="2">
        <v>28</v>
      </c>
      <c r="C581" s="2">
        <v>12</v>
      </c>
      <c r="D581" s="2">
        <v>2010</v>
      </c>
      <c r="E581" s="2">
        <v>28</v>
      </c>
      <c r="F581" s="2">
        <v>12</v>
      </c>
      <c r="G581" s="2">
        <v>2010</v>
      </c>
      <c r="H581" s="2">
        <v>1</v>
      </c>
      <c r="I581" s="58">
        <v>4274</v>
      </c>
      <c r="J581" s="2" t="s">
        <v>3665</v>
      </c>
      <c r="K581" s="2">
        <v>0</v>
      </c>
      <c r="L581" s="2">
        <v>1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1</v>
      </c>
      <c r="AA581" s="2" t="s">
        <v>2975</v>
      </c>
      <c r="AB581" s="2">
        <v>2</v>
      </c>
      <c r="AC581" s="2" t="s">
        <v>194</v>
      </c>
      <c r="AD581" s="2" t="s">
        <v>1376</v>
      </c>
      <c r="AE581" s="2">
        <v>14</v>
      </c>
      <c r="AF581" s="2">
        <v>69</v>
      </c>
      <c r="AG581" s="2">
        <v>-88</v>
      </c>
      <c r="AJ581" s="2" t="s">
        <v>3172</v>
      </c>
      <c r="AM581" s="2" t="s">
        <v>3172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1</v>
      </c>
      <c r="AV581" s="2">
        <v>0</v>
      </c>
      <c r="AW581" s="2">
        <v>0</v>
      </c>
      <c r="AX581" s="2">
        <v>0</v>
      </c>
      <c r="AY581" s="2">
        <v>2</v>
      </c>
      <c r="AZ581" s="2">
        <v>0</v>
      </c>
      <c r="BA581" s="2">
        <v>2</v>
      </c>
      <c r="BD581" s="2">
        <v>8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2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0</v>
      </c>
      <c r="BW581" s="2">
        <v>0</v>
      </c>
      <c r="BX581" s="2">
        <v>1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I581" s="2">
        <v>-88</v>
      </c>
      <c r="CJ581" s="2">
        <v>-88</v>
      </c>
      <c r="CM581" s="2">
        <v>6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1</v>
      </c>
      <c r="CV581" s="2">
        <v>0</v>
      </c>
      <c r="CW581" s="2">
        <v>0</v>
      </c>
      <c r="CX581" s="2">
        <v>1</v>
      </c>
      <c r="CZ581" s="2">
        <v>-88</v>
      </c>
      <c r="DC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4</v>
      </c>
      <c r="DR581" s="2">
        <v>0</v>
      </c>
      <c r="DS581" s="2">
        <v>0</v>
      </c>
      <c r="DT581" s="2">
        <v>0</v>
      </c>
      <c r="DU581" s="2">
        <v>0</v>
      </c>
      <c r="DV581" s="2">
        <v>0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0</v>
      </c>
      <c r="EF581" s="2">
        <v>0</v>
      </c>
      <c r="EG581" s="2">
        <v>0</v>
      </c>
      <c r="EH581" s="2">
        <v>-88</v>
      </c>
      <c r="EI581" s="2">
        <v>0</v>
      </c>
      <c r="EJ581" s="2">
        <v>3</v>
      </c>
      <c r="EK581" s="2">
        <v>0</v>
      </c>
      <c r="EL581" s="2">
        <v>5</v>
      </c>
      <c r="EM581" s="2">
        <v>6</v>
      </c>
      <c r="EN581" s="2">
        <v>-88</v>
      </c>
      <c r="EO581" s="2">
        <v>-88</v>
      </c>
      <c r="EP581" s="2">
        <v>-88</v>
      </c>
      <c r="ES581" s="2">
        <v>0</v>
      </c>
      <c r="ET581" s="2">
        <v>0</v>
      </c>
      <c r="EU581" s="2">
        <v>0</v>
      </c>
      <c r="EV581" s="2">
        <v>0</v>
      </c>
      <c r="EW581" s="2">
        <v>0</v>
      </c>
      <c r="EX581" s="2">
        <v>-88</v>
      </c>
      <c r="EY581" s="2">
        <v>-88</v>
      </c>
      <c r="EZ581" s="2">
        <v>0</v>
      </c>
      <c r="FA581" s="2">
        <v>-88</v>
      </c>
      <c r="FB581" s="2">
        <v>-88</v>
      </c>
      <c r="FC581" s="2">
        <v>-88</v>
      </c>
      <c r="FD581" s="2">
        <v>-88</v>
      </c>
      <c r="FE581" s="2">
        <v>-88</v>
      </c>
      <c r="FF581" s="2">
        <v>-88</v>
      </c>
      <c r="FG581" s="2">
        <v>-88</v>
      </c>
      <c r="FH581" s="2">
        <v>0</v>
      </c>
      <c r="FI581" s="2">
        <v>-88</v>
      </c>
      <c r="FJ581" s="2">
        <v>-88</v>
      </c>
      <c r="FK581" s="2">
        <v>-88</v>
      </c>
      <c r="FL581" s="2">
        <v>-88</v>
      </c>
      <c r="FM581" s="2">
        <v>1</v>
      </c>
      <c r="FN581" s="2">
        <v>1</v>
      </c>
      <c r="FO581" s="2">
        <v>1</v>
      </c>
    </row>
    <row r="582" spans="1:171" x14ac:dyDescent="0.2">
      <c r="A582" s="2" t="s">
        <v>1379</v>
      </c>
      <c r="B582" s="2">
        <v>28</v>
      </c>
      <c r="C582" s="2">
        <v>12</v>
      </c>
      <c r="D582" s="2">
        <v>2010</v>
      </c>
      <c r="E582" s="2">
        <v>28</v>
      </c>
      <c r="F582" s="2">
        <v>12</v>
      </c>
      <c r="G582" s="2">
        <v>2010</v>
      </c>
      <c r="H582" s="2">
        <v>1</v>
      </c>
      <c r="I582" s="58">
        <v>4274</v>
      </c>
      <c r="J582" s="2" t="s">
        <v>3665</v>
      </c>
      <c r="K582" s="2">
        <v>0</v>
      </c>
      <c r="L582" s="2">
        <v>1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1</v>
      </c>
      <c r="AA582" s="2" t="s">
        <v>2975</v>
      </c>
      <c r="AB582" s="2">
        <v>3</v>
      </c>
      <c r="AC582" s="2" t="s">
        <v>194</v>
      </c>
      <c r="AD582" s="2" t="s">
        <v>1376</v>
      </c>
      <c r="AE582" s="2">
        <v>1</v>
      </c>
      <c r="AF582" s="2">
        <v>114</v>
      </c>
      <c r="AG582" s="2" t="s">
        <v>1380</v>
      </c>
      <c r="AH582" s="2">
        <v>14</v>
      </c>
      <c r="AI582" s="2">
        <v>71</v>
      </c>
      <c r="AJ582" s="2">
        <v>-88</v>
      </c>
      <c r="AM582" s="2" t="s">
        <v>3172</v>
      </c>
      <c r="AN582" s="2">
        <v>1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1</v>
      </c>
      <c r="AV582" s="2">
        <v>0</v>
      </c>
      <c r="AW582" s="2">
        <v>0</v>
      </c>
      <c r="AX582" s="2">
        <v>1</v>
      </c>
      <c r="AY582" s="2">
        <v>2</v>
      </c>
      <c r="AZ582" s="2">
        <v>0</v>
      </c>
      <c r="BA582" s="2">
        <v>2</v>
      </c>
      <c r="BD582" s="2">
        <v>8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2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0</v>
      </c>
      <c r="BW582" s="2">
        <v>0</v>
      </c>
      <c r="BX582" s="2">
        <v>1</v>
      </c>
      <c r="BY582" s="2">
        <v>1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I582" s="2">
        <v>-88</v>
      </c>
      <c r="CJ582" s="2">
        <v>-88</v>
      </c>
      <c r="CM582" s="2">
        <v>6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1</v>
      </c>
      <c r="CV582" s="2">
        <v>0</v>
      </c>
      <c r="CW582" s="2">
        <v>0</v>
      </c>
      <c r="CX582" s="2">
        <v>1</v>
      </c>
      <c r="CZ582" s="2">
        <v>-88</v>
      </c>
      <c r="DC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4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-88</v>
      </c>
      <c r="EI582" s="2">
        <v>0</v>
      </c>
      <c r="EJ582" s="2">
        <v>3</v>
      </c>
      <c r="EK582" s="2">
        <v>0</v>
      </c>
      <c r="EL582" s="2">
        <v>5</v>
      </c>
      <c r="EM582" s="2">
        <v>6</v>
      </c>
      <c r="EN582" s="2">
        <v>-88</v>
      </c>
      <c r="EO582" s="2">
        <v>-88</v>
      </c>
      <c r="EP582" s="2">
        <v>-88</v>
      </c>
      <c r="ES582" s="2">
        <v>0</v>
      </c>
      <c r="ET582" s="2">
        <v>0</v>
      </c>
      <c r="EU582" s="2">
        <v>0</v>
      </c>
      <c r="EV582" s="2">
        <v>0</v>
      </c>
      <c r="EW582" s="2">
        <v>0</v>
      </c>
      <c r="EX582" s="2">
        <v>-88</v>
      </c>
      <c r="EY582" s="2">
        <v>-88</v>
      </c>
      <c r="EZ582" s="2">
        <v>0</v>
      </c>
      <c r="FA582" s="2">
        <v>-88</v>
      </c>
      <c r="FB582" s="2">
        <v>-88</v>
      </c>
      <c r="FC582" s="2">
        <v>-88</v>
      </c>
      <c r="FD582" s="2">
        <v>-88</v>
      </c>
      <c r="FE582" s="2">
        <v>-88</v>
      </c>
      <c r="FF582" s="2">
        <v>-88</v>
      </c>
      <c r="FG582" s="2">
        <v>-88</v>
      </c>
      <c r="FH582" s="2">
        <v>0</v>
      </c>
      <c r="FI582" s="2">
        <v>-88</v>
      </c>
      <c r="FJ582" s="2">
        <v>-88</v>
      </c>
      <c r="FK582" s="2">
        <v>-88</v>
      </c>
      <c r="FL582" s="2">
        <v>-88</v>
      </c>
      <c r="FM582" s="2">
        <v>1</v>
      </c>
      <c r="FN582" s="2">
        <v>1</v>
      </c>
      <c r="FO582" s="2">
        <v>1</v>
      </c>
    </row>
    <row r="583" spans="1:171" x14ac:dyDescent="0.2">
      <c r="A583" s="2" t="s">
        <v>1381</v>
      </c>
      <c r="B583" s="2">
        <v>28</v>
      </c>
      <c r="C583" s="2">
        <v>12</v>
      </c>
      <c r="D583" s="2">
        <v>2010</v>
      </c>
      <c r="E583" s="2">
        <v>28</v>
      </c>
      <c r="F583" s="2">
        <v>12</v>
      </c>
      <c r="G583" s="2">
        <v>2010</v>
      </c>
      <c r="H583" s="2">
        <v>1</v>
      </c>
      <c r="I583" s="58">
        <v>4274</v>
      </c>
      <c r="J583" s="2" t="s">
        <v>3665</v>
      </c>
      <c r="K583" s="2">
        <v>0</v>
      </c>
      <c r="L583" s="2">
        <v>1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1</v>
      </c>
      <c r="AA583" s="2" t="s">
        <v>2975</v>
      </c>
      <c r="AB583" s="2">
        <v>1</v>
      </c>
      <c r="AC583" s="2" t="s">
        <v>194</v>
      </c>
      <c r="AD583" s="2" t="s">
        <v>1376</v>
      </c>
      <c r="AE583" s="2">
        <v>15</v>
      </c>
      <c r="AF583" s="2">
        <v>86</v>
      </c>
      <c r="AG583" s="2" t="s">
        <v>1382</v>
      </c>
      <c r="AH583" s="2">
        <v>14</v>
      </c>
      <c r="AI583" s="2">
        <v>71</v>
      </c>
      <c r="AJ583" s="2">
        <v>-88</v>
      </c>
      <c r="AM583" s="2" t="s">
        <v>3172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1</v>
      </c>
      <c r="AV583" s="2">
        <v>1</v>
      </c>
      <c r="AW583" s="2">
        <v>0</v>
      </c>
      <c r="AX583" s="2">
        <v>0</v>
      </c>
      <c r="AY583" s="2">
        <v>2</v>
      </c>
      <c r="AZ583" s="2">
        <v>0</v>
      </c>
      <c r="BA583" s="2">
        <v>7</v>
      </c>
      <c r="BD583" s="2">
        <v>8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2</v>
      </c>
      <c r="BO583" s="2">
        <v>-88</v>
      </c>
      <c r="BP583" s="2">
        <v>-88</v>
      </c>
      <c r="BQ583" s="2">
        <v>-88</v>
      </c>
      <c r="BR583" s="2">
        <v>-88</v>
      </c>
      <c r="BS583" s="2">
        <v>-88</v>
      </c>
      <c r="BT583" s="2">
        <v>-88</v>
      </c>
      <c r="BU583" s="2">
        <v>1</v>
      </c>
      <c r="BV583" s="2">
        <v>0</v>
      </c>
      <c r="BW583" s="2">
        <v>0</v>
      </c>
      <c r="BX583" s="2">
        <v>1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I583" s="2">
        <v>-88</v>
      </c>
      <c r="CJ583" s="2">
        <v>-88</v>
      </c>
      <c r="CM583" s="2">
        <v>6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1</v>
      </c>
      <c r="CV583" s="2">
        <v>0</v>
      </c>
      <c r="CW583" s="2">
        <v>0</v>
      </c>
      <c r="CX583" s="2">
        <v>1</v>
      </c>
      <c r="CZ583" s="2">
        <v>-88</v>
      </c>
      <c r="DC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4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0</v>
      </c>
      <c r="ED583" s="2">
        <v>0</v>
      </c>
      <c r="EE583" s="2">
        <v>0</v>
      </c>
      <c r="EF583" s="2">
        <v>0</v>
      </c>
      <c r="EG583" s="2">
        <v>0</v>
      </c>
      <c r="EH583" s="2">
        <v>-88</v>
      </c>
      <c r="EI583" s="2">
        <v>0</v>
      </c>
      <c r="EJ583" s="2">
        <v>3</v>
      </c>
      <c r="EK583" s="2">
        <v>1</v>
      </c>
      <c r="EL583" s="2">
        <v>5</v>
      </c>
      <c r="EM583" s="2">
        <v>6</v>
      </c>
      <c r="EN583" s="2">
        <v>-88</v>
      </c>
      <c r="EO583" s="2">
        <v>-88</v>
      </c>
      <c r="EP583" s="2">
        <v>-88</v>
      </c>
      <c r="ES583" s="2">
        <v>0</v>
      </c>
      <c r="ET583" s="2">
        <v>0</v>
      </c>
      <c r="EU583" s="2">
        <v>0</v>
      </c>
      <c r="EV583" s="2">
        <v>0</v>
      </c>
      <c r="EW583" s="2">
        <v>0</v>
      </c>
      <c r="EX583" s="2">
        <v>-88</v>
      </c>
      <c r="EY583" s="2">
        <v>-88</v>
      </c>
      <c r="EZ583" s="2">
        <v>0</v>
      </c>
      <c r="FA583" s="2">
        <v>-88</v>
      </c>
      <c r="FB583" s="2">
        <v>-88</v>
      </c>
      <c r="FC583" s="2">
        <v>-88</v>
      </c>
      <c r="FD583" s="2">
        <v>-88</v>
      </c>
      <c r="FE583" s="2">
        <v>-88</v>
      </c>
      <c r="FF583" s="2">
        <v>-88</v>
      </c>
      <c r="FG583" s="2">
        <v>-88</v>
      </c>
      <c r="FH583" s="2">
        <v>0</v>
      </c>
      <c r="FI583" s="2">
        <v>-88</v>
      </c>
      <c r="FJ583" s="2">
        <v>-88</v>
      </c>
      <c r="FK583" s="2">
        <v>-88</v>
      </c>
      <c r="FL583" s="2">
        <v>-88</v>
      </c>
      <c r="FM583" s="2">
        <v>1</v>
      </c>
      <c r="FN583" s="2">
        <v>1</v>
      </c>
      <c r="FO583" s="2">
        <v>1</v>
      </c>
    </row>
    <row r="584" spans="1:171" x14ac:dyDescent="0.2">
      <c r="A584" s="2" t="s">
        <v>1383</v>
      </c>
      <c r="B584" s="2">
        <v>28</v>
      </c>
      <c r="C584" s="2">
        <v>12</v>
      </c>
      <c r="D584" s="2">
        <v>2010</v>
      </c>
      <c r="E584" s="2">
        <v>28</v>
      </c>
      <c r="F584" s="2">
        <v>12</v>
      </c>
      <c r="G584" s="2">
        <v>2010</v>
      </c>
      <c r="H584" s="2">
        <v>1</v>
      </c>
      <c r="I584" s="58">
        <v>4274</v>
      </c>
      <c r="J584" s="2" t="s">
        <v>3665</v>
      </c>
      <c r="K584" s="2">
        <v>0</v>
      </c>
      <c r="L584" s="2">
        <v>1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 t="s">
        <v>2975</v>
      </c>
      <c r="AB584" s="2">
        <v>1</v>
      </c>
      <c r="AC584" s="2" t="s">
        <v>194</v>
      </c>
      <c r="AD584" s="2" t="s">
        <v>1376</v>
      </c>
      <c r="AE584" s="2">
        <v>1</v>
      </c>
      <c r="AF584" s="2">
        <v>3</v>
      </c>
      <c r="AG584" s="2">
        <v>-99</v>
      </c>
      <c r="AJ584" s="2" t="s">
        <v>3172</v>
      </c>
      <c r="AM584" s="2" t="s">
        <v>3172</v>
      </c>
      <c r="AN584" s="2">
        <v>1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1</v>
      </c>
      <c r="AY584" s="2">
        <v>2</v>
      </c>
      <c r="AZ584" s="2">
        <v>0</v>
      </c>
      <c r="BA584" s="2">
        <v>7</v>
      </c>
      <c r="BD584" s="2">
        <v>8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2</v>
      </c>
      <c r="BO584" s="2">
        <v>-88</v>
      </c>
      <c r="BP584" s="2">
        <v>-88</v>
      </c>
      <c r="BQ584" s="2">
        <v>-88</v>
      </c>
      <c r="BR584" s="2">
        <v>-88</v>
      </c>
      <c r="BS584" s="2">
        <v>-88</v>
      </c>
      <c r="BT584" s="2">
        <v>-88</v>
      </c>
      <c r="BU584" s="2">
        <v>1</v>
      </c>
      <c r="BV584" s="2">
        <v>0</v>
      </c>
      <c r="BW584" s="2">
        <v>0</v>
      </c>
      <c r="BX584" s="2">
        <v>1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I584" s="2">
        <v>-88</v>
      </c>
      <c r="CJ584" s="2">
        <v>-88</v>
      </c>
      <c r="CM584" s="2">
        <v>6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1</v>
      </c>
      <c r="CV584" s="2">
        <v>0</v>
      </c>
      <c r="CW584" s="2">
        <v>0</v>
      </c>
      <c r="CX584" s="2">
        <v>1</v>
      </c>
      <c r="CZ584" s="2">
        <v>-88</v>
      </c>
      <c r="DC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4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-88</v>
      </c>
      <c r="EI584" s="2">
        <v>0</v>
      </c>
      <c r="EJ584" s="2">
        <v>3</v>
      </c>
      <c r="EK584" s="2">
        <v>1</v>
      </c>
      <c r="EL584" s="2">
        <v>5</v>
      </c>
      <c r="EM584" s="2">
        <v>6</v>
      </c>
      <c r="EN584" s="2">
        <v>-88</v>
      </c>
      <c r="EO584" s="2">
        <v>-88</v>
      </c>
      <c r="EP584" s="2">
        <v>-88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-88</v>
      </c>
      <c r="EY584" s="2">
        <v>-88</v>
      </c>
      <c r="EZ584" s="2">
        <v>0</v>
      </c>
      <c r="FA584" s="2">
        <v>-88</v>
      </c>
      <c r="FB584" s="2">
        <v>-88</v>
      </c>
      <c r="FC584" s="2">
        <v>-88</v>
      </c>
      <c r="FD584" s="2">
        <v>-88</v>
      </c>
      <c r="FE584" s="2">
        <v>-88</v>
      </c>
      <c r="FF584" s="2">
        <v>-88</v>
      </c>
      <c r="FG584" s="2">
        <v>-88</v>
      </c>
      <c r="FH584" s="2">
        <v>0</v>
      </c>
      <c r="FI584" s="2">
        <v>-88</v>
      </c>
      <c r="FJ584" s="2">
        <v>-88</v>
      </c>
      <c r="FK584" s="2">
        <v>-88</v>
      </c>
      <c r="FL584" s="2">
        <v>-88</v>
      </c>
      <c r="FM584" s="2">
        <v>1</v>
      </c>
      <c r="FN584" s="2">
        <v>1</v>
      </c>
      <c r="FO584" s="2">
        <v>1</v>
      </c>
    </row>
    <row r="585" spans="1:171" x14ac:dyDescent="0.2">
      <c r="A585" s="2" t="s">
        <v>1385</v>
      </c>
      <c r="B585" s="2">
        <v>26</v>
      </c>
      <c r="C585" s="2">
        <v>11</v>
      </c>
      <c r="D585" s="2">
        <v>2010</v>
      </c>
      <c r="E585" s="2">
        <v>28</v>
      </c>
      <c r="F585" s="2">
        <v>11</v>
      </c>
      <c r="G585" s="2">
        <v>2010</v>
      </c>
      <c r="H585" s="2">
        <v>1</v>
      </c>
      <c r="I585" s="58">
        <v>6649</v>
      </c>
      <c r="J585" s="2" t="s">
        <v>3666</v>
      </c>
      <c r="K585" s="2">
        <v>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-88</v>
      </c>
      <c r="AB585" s="2">
        <v>1</v>
      </c>
      <c r="AC585" s="2" t="s">
        <v>123</v>
      </c>
      <c r="AD585" s="2" t="s">
        <v>703</v>
      </c>
      <c r="AE585" s="2">
        <v>15</v>
      </c>
      <c r="AF585" s="2">
        <v>86</v>
      </c>
      <c r="AG585" s="2" t="s">
        <v>1386</v>
      </c>
      <c r="AJ585" s="2" t="s">
        <v>3172</v>
      </c>
      <c r="AM585" s="2" t="s">
        <v>3172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1</v>
      </c>
      <c r="AW585" s="2">
        <v>0</v>
      </c>
      <c r="AX585" s="2">
        <v>0</v>
      </c>
      <c r="AY585" s="2">
        <v>2</v>
      </c>
      <c r="AZ585" s="2">
        <v>0</v>
      </c>
      <c r="BA585" s="2">
        <v>7</v>
      </c>
      <c r="BD585" s="2">
        <v>8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2</v>
      </c>
      <c r="BO585" s="2">
        <v>-88</v>
      </c>
      <c r="BP585" s="2">
        <v>-88</v>
      </c>
      <c r="BQ585" s="2">
        <v>-88</v>
      </c>
      <c r="BR585" s="2">
        <v>-88</v>
      </c>
      <c r="BS585" s="2">
        <v>-88</v>
      </c>
      <c r="BT585" s="2">
        <v>-88</v>
      </c>
      <c r="BU585" s="2">
        <v>1</v>
      </c>
      <c r="BV585" s="34">
        <v>0</v>
      </c>
      <c r="BW585" s="34">
        <v>0</v>
      </c>
      <c r="BX585" s="34">
        <v>1</v>
      </c>
      <c r="BY585" s="2">
        <v>1</v>
      </c>
      <c r="BZ585" s="34">
        <v>0</v>
      </c>
      <c r="CA585" s="34">
        <v>0</v>
      </c>
      <c r="CB585" s="34">
        <v>0</v>
      </c>
      <c r="CC585" s="34">
        <v>0</v>
      </c>
      <c r="CD585" s="34">
        <v>0</v>
      </c>
      <c r="CE585" s="34">
        <v>0</v>
      </c>
      <c r="CF585" s="34">
        <v>0</v>
      </c>
      <c r="CG585" s="34"/>
      <c r="CH585" s="34"/>
      <c r="CI585" s="34">
        <v>-88</v>
      </c>
      <c r="CJ585" s="2">
        <v>-88</v>
      </c>
      <c r="CM585" s="2">
        <v>6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1</v>
      </c>
      <c r="CV585" s="2">
        <v>0</v>
      </c>
      <c r="CW585" s="2">
        <v>0</v>
      </c>
      <c r="CX585" s="2">
        <v>1</v>
      </c>
      <c r="CZ585" s="2">
        <v>-88</v>
      </c>
      <c r="DC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4</v>
      </c>
      <c r="DR585" s="2">
        <v>0</v>
      </c>
      <c r="DS585" s="2">
        <v>0</v>
      </c>
      <c r="DT585" s="2">
        <v>0</v>
      </c>
      <c r="DU585" s="2">
        <v>0</v>
      </c>
      <c r="DV585" s="2">
        <v>0</v>
      </c>
      <c r="DW585" s="2">
        <v>0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>
        <v>0</v>
      </c>
      <c r="ED585" s="2">
        <v>0</v>
      </c>
      <c r="EE585" s="2">
        <v>0</v>
      </c>
      <c r="EF585" s="2">
        <v>0</v>
      </c>
      <c r="EG585" s="2">
        <v>0</v>
      </c>
      <c r="EH585" s="2">
        <v>-88</v>
      </c>
      <c r="EI585" s="2">
        <v>0</v>
      </c>
      <c r="EJ585" s="2">
        <v>3</v>
      </c>
      <c r="EK585" s="2">
        <v>1</v>
      </c>
      <c r="EL585" s="2">
        <v>5</v>
      </c>
      <c r="EM585" s="2">
        <v>6</v>
      </c>
      <c r="EN585" s="2">
        <v>-88</v>
      </c>
      <c r="EO585" s="2">
        <v>-88</v>
      </c>
      <c r="EP585" s="2">
        <v>-88</v>
      </c>
      <c r="ES585" s="2">
        <v>0</v>
      </c>
      <c r="ET585" s="2">
        <v>0</v>
      </c>
      <c r="EU585" s="2">
        <v>0</v>
      </c>
      <c r="EV585" s="2">
        <v>0</v>
      </c>
      <c r="EW585" s="2">
        <v>0</v>
      </c>
      <c r="EX585" s="2">
        <v>-88</v>
      </c>
      <c r="EY585" s="2">
        <v>-88</v>
      </c>
      <c r="EZ585" s="2">
        <v>0</v>
      </c>
      <c r="FA585" s="2">
        <v>-88</v>
      </c>
      <c r="FB585" s="2">
        <v>-88</v>
      </c>
      <c r="FC585" s="2">
        <v>-88</v>
      </c>
      <c r="FD585" s="2">
        <v>-88</v>
      </c>
      <c r="FE585" s="2">
        <v>-88</v>
      </c>
      <c r="FF585" s="2">
        <v>-88</v>
      </c>
      <c r="FG585" s="2">
        <v>-88</v>
      </c>
      <c r="FH585" s="2">
        <v>0</v>
      </c>
      <c r="FI585" s="2">
        <v>-88</v>
      </c>
      <c r="FJ585" s="2">
        <v>-88</v>
      </c>
      <c r="FK585" s="2">
        <v>-88</v>
      </c>
      <c r="FL585" s="2">
        <v>-88</v>
      </c>
      <c r="FM585" s="2">
        <v>1</v>
      </c>
      <c r="FN585" s="2">
        <v>1</v>
      </c>
      <c r="FO585" s="2">
        <v>1</v>
      </c>
    </row>
    <row r="586" spans="1:171" x14ac:dyDescent="0.2">
      <c r="A586" s="2" t="s">
        <v>1387</v>
      </c>
      <c r="B586" s="2">
        <v>1</v>
      </c>
      <c r="C586" s="2">
        <v>2</v>
      </c>
      <c r="D586" s="2">
        <v>2012</v>
      </c>
      <c r="E586" s="2">
        <v>30</v>
      </c>
      <c r="F586" s="2">
        <v>5</v>
      </c>
      <c r="G586" s="2">
        <v>2012</v>
      </c>
      <c r="H586" s="2">
        <v>1</v>
      </c>
      <c r="I586" s="58">
        <v>4311</v>
      </c>
      <c r="J586" s="2" t="s">
        <v>3667</v>
      </c>
      <c r="K586" s="2">
        <v>0</v>
      </c>
      <c r="L586" s="2">
        <v>1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 t="s">
        <v>2976</v>
      </c>
      <c r="AB586" s="2">
        <v>2</v>
      </c>
      <c r="AC586" s="2" t="s">
        <v>138</v>
      </c>
      <c r="AD586" s="2" t="s">
        <v>110</v>
      </c>
      <c r="AE586" s="2">
        <v>2</v>
      </c>
      <c r="AF586" s="2">
        <v>17</v>
      </c>
      <c r="AG586" s="2" t="s">
        <v>284</v>
      </c>
      <c r="AJ586" s="2" t="s">
        <v>3172</v>
      </c>
      <c r="AM586" s="2" t="s">
        <v>3172</v>
      </c>
      <c r="AN586" s="2">
        <v>0</v>
      </c>
      <c r="AO586" s="2">
        <v>1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1</v>
      </c>
      <c r="AZ586" s="2">
        <v>0</v>
      </c>
      <c r="BA586" s="2">
        <v>2</v>
      </c>
      <c r="BD586" s="2">
        <v>5</v>
      </c>
      <c r="BG586" s="2">
        <v>0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-88</v>
      </c>
      <c r="BP586" s="2">
        <v>-88</v>
      </c>
      <c r="BQ586" s="2">
        <v>-88</v>
      </c>
      <c r="BR586" s="2">
        <v>-88</v>
      </c>
      <c r="BS586" s="2">
        <v>-88</v>
      </c>
      <c r="BT586" s="2">
        <v>-88</v>
      </c>
      <c r="BU586" s="2">
        <v>0</v>
      </c>
      <c r="BV586" s="2">
        <v>0</v>
      </c>
      <c r="BW586" s="2">
        <v>0</v>
      </c>
      <c r="BX586" s="2">
        <v>1</v>
      </c>
      <c r="BY586" s="2">
        <v>1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I586" s="2">
        <v>-88</v>
      </c>
      <c r="CJ586" s="2">
        <v>4</v>
      </c>
      <c r="CM586" s="2">
        <v>1</v>
      </c>
      <c r="CN586" s="2">
        <v>4</v>
      </c>
      <c r="CP586" s="2">
        <v>1</v>
      </c>
      <c r="CQ586" s="2">
        <v>0</v>
      </c>
      <c r="CR586" s="2">
        <v>0</v>
      </c>
      <c r="CS586" s="2">
        <v>1</v>
      </c>
      <c r="CT586" s="2">
        <v>0</v>
      </c>
      <c r="CU586" s="2">
        <v>0</v>
      </c>
      <c r="CV586" s="2">
        <v>0</v>
      </c>
      <c r="CW586" s="2">
        <v>0</v>
      </c>
      <c r="CX586" s="2">
        <v>1</v>
      </c>
      <c r="CY586" s="2">
        <v>2</v>
      </c>
      <c r="CZ586" s="2">
        <v>-88</v>
      </c>
      <c r="DC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4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1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1</v>
      </c>
      <c r="EI586" s="2">
        <v>1</v>
      </c>
      <c r="EJ586" s="2">
        <v>1</v>
      </c>
      <c r="EK586" s="2">
        <v>0</v>
      </c>
      <c r="EL586" s="2">
        <v>3</v>
      </c>
      <c r="EM586" s="2">
        <v>2</v>
      </c>
      <c r="EN586" s="2">
        <v>-88</v>
      </c>
      <c r="EO586" s="2">
        <v>-88</v>
      </c>
      <c r="EP586" s="2">
        <v>1</v>
      </c>
      <c r="EQ586" s="2">
        <v>2</v>
      </c>
      <c r="ES586" s="2">
        <v>0</v>
      </c>
      <c r="ET586" s="29">
        <v>1</v>
      </c>
      <c r="EU586" s="2">
        <v>0</v>
      </c>
      <c r="EV586" s="2">
        <v>0</v>
      </c>
      <c r="EW586" s="2">
        <v>0</v>
      </c>
      <c r="EX586" s="2">
        <v>8</v>
      </c>
      <c r="EY586" s="2">
        <v>1</v>
      </c>
      <c r="EZ586" s="2">
        <v>3</v>
      </c>
      <c r="FA586" s="2">
        <v>1</v>
      </c>
      <c r="FB586" s="2">
        <v>2</v>
      </c>
      <c r="FC586" s="2">
        <v>2</v>
      </c>
      <c r="FD586" s="2">
        <v>2</v>
      </c>
      <c r="FE586" s="2">
        <v>1</v>
      </c>
      <c r="FF586" s="2">
        <v>1</v>
      </c>
      <c r="FG586" s="2">
        <v>-88</v>
      </c>
      <c r="FH586" s="2">
        <v>0</v>
      </c>
      <c r="FI586" s="2">
        <v>-88</v>
      </c>
      <c r="FJ586" s="2">
        <v>-88</v>
      </c>
      <c r="FK586" s="2">
        <v>-88</v>
      </c>
      <c r="FL586" s="2">
        <v>-88</v>
      </c>
      <c r="FM586" s="2">
        <v>1</v>
      </c>
      <c r="FN586" s="2">
        <v>1</v>
      </c>
      <c r="FO586" s="2">
        <v>1</v>
      </c>
    </row>
    <row r="587" spans="1:171" x14ac:dyDescent="0.2">
      <c r="A587" s="2" t="s">
        <v>1384</v>
      </c>
      <c r="B587" s="2">
        <v>1</v>
      </c>
      <c r="C587" s="2">
        <v>2</v>
      </c>
      <c r="D587" s="2">
        <v>2012</v>
      </c>
      <c r="E587" s="2">
        <v>30</v>
      </c>
      <c r="F587" s="2">
        <v>5</v>
      </c>
      <c r="G587" s="2">
        <v>2012</v>
      </c>
      <c r="H587" s="2">
        <v>1</v>
      </c>
      <c r="I587" s="58">
        <v>4311</v>
      </c>
      <c r="J587" s="2" t="s">
        <v>3667</v>
      </c>
      <c r="K587" s="2">
        <v>0</v>
      </c>
      <c r="L587" s="2">
        <v>1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</v>
      </c>
      <c r="AA587" s="2" t="s">
        <v>2976</v>
      </c>
      <c r="AB587" s="2">
        <v>2</v>
      </c>
      <c r="AC587" s="2" t="s">
        <v>138</v>
      </c>
      <c r="AD587" s="2" t="s">
        <v>110</v>
      </c>
      <c r="AE587" s="2">
        <v>2</v>
      </c>
      <c r="AF587" s="2">
        <v>18</v>
      </c>
      <c r="AG587" s="2" t="s">
        <v>2759</v>
      </c>
      <c r="AJ587" s="2" t="s">
        <v>3172</v>
      </c>
      <c r="AM587" s="2" t="s">
        <v>3172</v>
      </c>
      <c r="AN587" s="2">
        <v>0</v>
      </c>
      <c r="AO587" s="2">
        <v>1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1</v>
      </c>
      <c r="AZ587" s="2">
        <v>0</v>
      </c>
      <c r="BA587" s="2">
        <v>2</v>
      </c>
      <c r="BD587" s="2">
        <v>5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-88</v>
      </c>
      <c r="BP587" s="2">
        <v>-88</v>
      </c>
      <c r="BQ587" s="2">
        <v>-88</v>
      </c>
      <c r="BR587" s="2">
        <v>-88</v>
      </c>
      <c r="BS587" s="2">
        <v>-88</v>
      </c>
      <c r="BT587" s="2">
        <v>-88</v>
      </c>
      <c r="BU587" s="2">
        <v>0</v>
      </c>
      <c r="BV587" s="2">
        <v>0</v>
      </c>
      <c r="BW587" s="2">
        <v>0</v>
      </c>
      <c r="BX587" s="2">
        <v>1</v>
      </c>
      <c r="BY587" s="2">
        <v>1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I587" s="2">
        <v>-88</v>
      </c>
      <c r="CJ587" s="2">
        <v>4</v>
      </c>
      <c r="CM587" s="2">
        <v>1</v>
      </c>
      <c r="CN587" s="2">
        <v>4</v>
      </c>
      <c r="CP587" s="2">
        <v>1</v>
      </c>
      <c r="CQ587" s="2">
        <v>0</v>
      </c>
      <c r="CR587" s="2">
        <v>0</v>
      </c>
      <c r="CS587" s="2">
        <v>1</v>
      </c>
      <c r="CT587" s="2">
        <v>0</v>
      </c>
      <c r="CU587" s="2">
        <v>0</v>
      </c>
      <c r="CV587" s="2">
        <v>0</v>
      </c>
      <c r="CW587" s="2">
        <v>0</v>
      </c>
      <c r="CX587" s="2">
        <v>1</v>
      </c>
      <c r="CY587" s="2">
        <v>2</v>
      </c>
      <c r="CZ587" s="2">
        <v>-88</v>
      </c>
      <c r="DC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4</v>
      </c>
      <c r="DR587" s="2">
        <v>0</v>
      </c>
      <c r="DS587" s="2">
        <v>0</v>
      </c>
      <c r="DT587" s="2">
        <v>0</v>
      </c>
      <c r="DU587" s="2">
        <v>0</v>
      </c>
      <c r="DV587" s="2">
        <v>0</v>
      </c>
      <c r="DW587" s="2">
        <v>1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2">
        <v>1</v>
      </c>
      <c r="EI587" s="2">
        <v>1</v>
      </c>
      <c r="EJ587" s="2">
        <v>1</v>
      </c>
      <c r="EK587" s="2">
        <v>0</v>
      </c>
      <c r="EL587" s="2">
        <v>3</v>
      </c>
      <c r="EM587" s="2">
        <v>2</v>
      </c>
      <c r="EN587" s="2">
        <v>-88</v>
      </c>
      <c r="EO587" s="2">
        <v>-88</v>
      </c>
      <c r="EP587" s="2">
        <v>1</v>
      </c>
      <c r="EQ587" s="2">
        <v>2</v>
      </c>
      <c r="ES587" s="2">
        <v>0</v>
      </c>
      <c r="ET587" s="29">
        <v>1</v>
      </c>
      <c r="EU587" s="2">
        <v>0</v>
      </c>
      <c r="EV587" s="2">
        <v>0</v>
      </c>
      <c r="EW587" s="2">
        <v>0</v>
      </c>
      <c r="EX587" s="2">
        <v>8</v>
      </c>
      <c r="EY587" s="2">
        <v>1</v>
      </c>
      <c r="EZ587" s="2">
        <v>3</v>
      </c>
      <c r="FA587" s="2">
        <v>1</v>
      </c>
      <c r="FB587" s="2">
        <v>2</v>
      </c>
      <c r="FC587" s="2">
        <v>2</v>
      </c>
      <c r="FD587" s="2">
        <v>2</v>
      </c>
      <c r="FE587" s="2">
        <v>1</v>
      </c>
      <c r="FF587" s="2">
        <v>1</v>
      </c>
      <c r="FG587" s="2">
        <v>-88</v>
      </c>
      <c r="FH587" s="2">
        <v>0</v>
      </c>
      <c r="FI587" s="2">
        <v>-88</v>
      </c>
      <c r="FJ587" s="2">
        <v>-88</v>
      </c>
      <c r="FK587" s="2">
        <v>-88</v>
      </c>
      <c r="FL587" s="2">
        <v>-88</v>
      </c>
      <c r="FM587" s="2">
        <v>1</v>
      </c>
      <c r="FN587" s="2">
        <v>1</v>
      </c>
      <c r="FO587" s="2">
        <v>0</v>
      </c>
    </row>
    <row r="588" spans="1:171" x14ac:dyDescent="0.2">
      <c r="A588" s="2" t="s">
        <v>1388</v>
      </c>
      <c r="B588" s="2">
        <v>1</v>
      </c>
      <c r="C588" s="2">
        <v>4</v>
      </c>
      <c r="D588" s="2">
        <v>2013</v>
      </c>
      <c r="E588" s="2">
        <v>11</v>
      </c>
      <c r="F588" s="2">
        <v>4</v>
      </c>
      <c r="G588" s="2">
        <v>2013</v>
      </c>
      <c r="H588" s="2">
        <v>1</v>
      </c>
      <c r="I588" s="58">
        <v>6443</v>
      </c>
      <c r="J588" s="2" t="s">
        <v>3668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-88</v>
      </c>
      <c r="AB588" s="2">
        <v>1</v>
      </c>
      <c r="AC588" s="2" t="s">
        <v>162</v>
      </c>
      <c r="AD588" s="2" t="s">
        <v>151</v>
      </c>
      <c r="AE588" s="2">
        <v>5</v>
      </c>
      <c r="AF588" s="2">
        <v>40</v>
      </c>
      <c r="AG588" s="2" t="s">
        <v>633</v>
      </c>
      <c r="AJ588" s="2" t="s">
        <v>3172</v>
      </c>
      <c r="AM588" s="2" t="s">
        <v>3172</v>
      </c>
      <c r="AN588" s="2">
        <v>0</v>
      </c>
      <c r="AO588" s="2">
        <v>0</v>
      </c>
      <c r="AP588" s="2">
        <v>0</v>
      </c>
      <c r="AQ588" s="2">
        <v>0</v>
      </c>
      <c r="AR588" s="2">
        <v>1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1</v>
      </c>
      <c r="AY588" s="2">
        <v>2</v>
      </c>
      <c r="AZ588" s="2">
        <v>0</v>
      </c>
      <c r="BA588" s="2">
        <v>7</v>
      </c>
      <c r="BD588" s="2">
        <v>9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2</v>
      </c>
      <c r="BO588" s="2">
        <v>-88</v>
      </c>
      <c r="BP588" s="2">
        <v>-88</v>
      </c>
      <c r="BQ588" s="2">
        <v>-88</v>
      </c>
      <c r="BR588" s="2">
        <v>-88</v>
      </c>
      <c r="BS588" s="2">
        <v>-88</v>
      </c>
      <c r="BT588" s="2">
        <v>-88</v>
      </c>
      <c r="BU588" s="2">
        <v>1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I588" s="2">
        <v>-88</v>
      </c>
      <c r="CJ588" s="2">
        <v>-88</v>
      </c>
      <c r="CM588" s="2">
        <v>1</v>
      </c>
      <c r="CP588" s="2">
        <v>1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1</v>
      </c>
      <c r="CZ588" s="2">
        <v>-88</v>
      </c>
      <c r="DC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4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-88</v>
      </c>
      <c r="EI588" s="2">
        <v>0</v>
      </c>
      <c r="EJ588" s="2">
        <v>3</v>
      </c>
      <c r="EK588" s="2">
        <v>1</v>
      </c>
      <c r="EL588" s="2">
        <v>5</v>
      </c>
      <c r="EM588" s="2">
        <v>6</v>
      </c>
      <c r="EN588" s="2">
        <v>-88</v>
      </c>
      <c r="EO588" s="2">
        <v>-88</v>
      </c>
      <c r="EP588" s="2">
        <v>-88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-88</v>
      </c>
      <c r="EY588" s="2">
        <v>-88</v>
      </c>
      <c r="EZ588" s="2">
        <v>0</v>
      </c>
      <c r="FA588" s="2">
        <v>-88</v>
      </c>
      <c r="FB588" s="2">
        <v>-88</v>
      </c>
      <c r="FC588" s="2">
        <v>-88</v>
      </c>
      <c r="FD588" s="2">
        <v>-88</v>
      </c>
      <c r="FE588" s="2">
        <v>-88</v>
      </c>
      <c r="FF588" s="2">
        <v>-88</v>
      </c>
      <c r="FG588" s="2">
        <v>-88</v>
      </c>
      <c r="FH588" s="2">
        <v>0</v>
      </c>
      <c r="FI588" s="2">
        <v>-88</v>
      </c>
      <c r="FJ588" s="2">
        <v>-88</v>
      </c>
      <c r="FK588" s="2">
        <v>-88</v>
      </c>
      <c r="FL588" s="2">
        <v>-88</v>
      </c>
      <c r="FM588" s="2">
        <v>1</v>
      </c>
      <c r="FN588" s="2">
        <v>1</v>
      </c>
      <c r="FO588" s="2">
        <v>1</v>
      </c>
    </row>
    <row r="589" spans="1:171" x14ac:dyDescent="0.2">
      <c r="A589" s="2" t="s">
        <v>1389</v>
      </c>
      <c r="B589" s="2">
        <v>12</v>
      </c>
      <c r="C589" s="2">
        <v>2</v>
      </c>
      <c r="D589" s="2">
        <v>2016</v>
      </c>
      <c r="E589" s="2">
        <v>12</v>
      </c>
      <c r="F589" s="2">
        <v>6</v>
      </c>
      <c r="G589" s="2">
        <v>2016</v>
      </c>
      <c r="H589" s="2">
        <v>1</v>
      </c>
      <c r="I589" s="58">
        <v>6445</v>
      </c>
      <c r="J589" s="2" t="s">
        <v>3669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-88</v>
      </c>
      <c r="AB589" s="2">
        <v>2</v>
      </c>
      <c r="AC589" s="2" t="s">
        <v>225</v>
      </c>
      <c r="AD589" s="2" t="s">
        <v>1390</v>
      </c>
      <c r="AE589" s="2">
        <v>14</v>
      </c>
      <c r="AF589" s="2">
        <v>113</v>
      </c>
      <c r="AG589" s="2">
        <v>-88</v>
      </c>
      <c r="AJ589" s="2" t="s">
        <v>3172</v>
      </c>
      <c r="AM589" s="2" t="s">
        <v>3172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1</v>
      </c>
      <c r="AV589" s="2">
        <v>0</v>
      </c>
      <c r="AW589" s="2">
        <v>0</v>
      </c>
      <c r="AX589" s="2">
        <v>0</v>
      </c>
      <c r="AY589" s="2">
        <v>2</v>
      </c>
      <c r="AZ589" s="2">
        <v>0</v>
      </c>
      <c r="BA589" s="2">
        <v>8</v>
      </c>
      <c r="BD589" s="2">
        <v>12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2</v>
      </c>
      <c r="BO589" s="2">
        <v>0</v>
      </c>
      <c r="BP589" s="2">
        <v>0</v>
      </c>
      <c r="BQ589" s="2">
        <v>0</v>
      </c>
      <c r="BR589" s="2">
        <v>2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I589" s="2">
        <v>-88</v>
      </c>
      <c r="CJ589" s="2">
        <v>-88</v>
      </c>
      <c r="CM589" s="2">
        <v>9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1</v>
      </c>
      <c r="CZ589" s="2">
        <v>-88</v>
      </c>
      <c r="DC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4</v>
      </c>
      <c r="DR589" s="2">
        <v>0</v>
      </c>
      <c r="DS589" s="2">
        <v>0</v>
      </c>
      <c r="DT589" s="2">
        <v>0</v>
      </c>
      <c r="DU589" s="2">
        <v>0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0</v>
      </c>
      <c r="ED589" s="2">
        <v>0</v>
      </c>
      <c r="EE589" s="2">
        <v>0</v>
      </c>
      <c r="EF589" s="2">
        <v>0</v>
      </c>
      <c r="EG589" s="2">
        <v>0</v>
      </c>
      <c r="EH589" s="2">
        <v>-88</v>
      </c>
      <c r="EI589" s="2">
        <v>0</v>
      </c>
      <c r="EJ589" s="2">
        <v>3</v>
      </c>
      <c r="EK589" s="2">
        <v>1</v>
      </c>
      <c r="EL589" s="2">
        <v>5</v>
      </c>
      <c r="EM589" s="2">
        <v>6</v>
      </c>
      <c r="EN589" s="2">
        <v>-88</v>
      </c>
      <c r="EO589" s="2">
        <v>-88</v>
      </c>
      <c r="EP589" s="2">
        <v>-88</v>
      </c>
      <c r="ES589" s="2">
        <v>0</v>
      </c>
      <c r="ET589" s="2">
        <v>0</v>
      </c>
      <c r="EU589" s="2">
        <v>0</v>
      </c>
      <c r="EV589" s="2">
        <v>0</v>
      </c>
      <c r="EW589" s="2">
        <v>0</v>
      </c>
      <c r="EX589" s="2">
        <v>-88</v>
      </c>
      <c r="EY589" s="2">
        <v>-88</v>
      </c>
      <c r="EZ589" s="2">
        <v>0</v>
      </c>
      <c r="FA589" s="2">
        <v>-88</v>
      </c>
      <c r="FB589" s="2">
        <v>-88</v>
      </c>
      <c r="FC589" s="2">
        <v>-88</v>
      </c>
      <c r="FD589" s="2">
        <v>-88</v>
      </c>
      <c r="FE589" s="2">
        <v>-88</v>
      </c>
      <c r="FF589" s="2">
        <v>-88</v>
      </c>
      <c r="FG589" s="2">
        <v>-88</v>
      </c>
      <c r="FH589" s="2">
        <v>0</v>
      </c>
      <c r="FI589" s="2">
        <v>-88</v>
      </c>
      <c r="FJ589" s="2">
        <v>-88</v>
      </c>
      <c r="FK589" s="2">
        <v>-88</v>
      </c>
      <c r="FL589" s="2">
        <v>-88</v>
      </c>
      <c r="FM589" s="2">
        <v>2</v>
      </c>
      <c r="FN589" s="2">
        <v>1</v>
      </c>
      <c r="FO589" s="2">
        <v>0</v>
      </c>
    </row>
    <row r="590" spans="1:171" x14ac:dyDescent="0.2">
      <c r="A590" s="2" t="s">
        <v>1391</v>
      </c>
      <c r="B590" s="2">
        <v>-99</v>
      </c>
      <c r="C590" s="2">
        <v>-99</v>
      </c>
      <c r="D590" s="2">
        <v>2016</v>
      </c>
      <c r="E590" s="2">
        <v>12</v>
      </c>
      <c r="F590" s="2">
        <v>6</v>
      </c>
      <c r="G590" s="2">
        <v>2016</v>
      </c>
      <c r="H590" s="2">
        <v>1</v>
      </c>
      <c r="I590" s="58">
        <v>6471</v>
      </c>
      <c r="J590" s="2" t="s">
        <v>3670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-88</v>
      </c>
      <c r="AB590" s="2">
        <v>3</v>
      </c>
      <c r="AC590" s="2" t="s">
        <v>142</v>
      </c>
      <c r="AD590" s="2" t="s">
        <v>1392</v>
      </c>
      <c r="AE590" s="2">
        <v>14</v>
      </c>
      <c r="AF590" s="2">
        <v>113</v>
      </c>
      <c r="AG590" s="2">
        <v>-88</v>
      </c>
      <c r="AJ590" s="2" t="s">
        <v>3172</v>
      </c>
      <c r="AM590" s="2" t="s">
        <v>3172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1</v>
      </c>
      <c r="AV590" s="2">
        <v>0</v>
      </c>
      <c r="AW590" s="2">
        <v>0</v>
      </c>
      <c r="AX590" s="2">
        <v>0</v>
      </c>
      <c r="AY590" s="2">
        <v>2</v>
      </c>
      <c r="AZ590" s="2">
        <v>0</v>
      </c>
      <c r="BA590" s="2">
        <v>2</v>
      </c>
      <c r="BB590" s="2">
        <v>3</v>
      </c>
      <c r="BD590" s="2">
        <v>5</v>
      </c>
      <c r="BE590" s="2">
        <v>6</v>
      </c>
      <c r="BG590" s="2">
        <v>0</v>
      </c>
      <c r="BH590" s="2">
        <v>1</v>
      </c>
      <c r="BI590" s="8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-88</v>
      </c>
      <c r="BP590" s="2">
        <v>-88</v>
      </c>
      <c r="BQ590" s="2">
        <v>-88</v>
      </c>
      <c r="BR590" s="2">
        <v>-88</v>
      </c>
      <c r="BS590" s="2">
        <v>-88</v>
      </c>
      <c r="BT590" s="2">
        <v>-88</v>
      </c>
      <c r="BU590" s="2">
        <v>1</v>
      </c>
      <c r="BV590" s="2">
        <v>0</v>
      </c>
      <c r="BW590" s="2">
        <v>0</v>
      </c>
      <c r="BX590" s="2">
        <v>1</v>
      </c>
      <c r="BY590" s="2">
        <v>1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I590" s="2">
        <v>-88</v>
      </c>
      <c r="CJ590" s="2">
        <v>-88</v>
      </c>
      <c r="CM590" s="2">
        <v>2</v>
      </c>
      <c r="CN590" s="2">
        <v>6</v>
      </c>
      <c r="CP590" s="2">
        <v>0</v>
      </c>
      <c r="CQ590" s="2">
        <v>1</v>
      </c>
      <c r="CR590" s="2">
        <v>0</v>
      </c>
      <c r="CS590" s="2">
        <v>0</v>
      </c>
      <c r="CT590" s="2">
        <v>0</v>
      </c>
      <c r="CU590" s="8">
        <v>1</v>
      </c>
      <c r="CV590" s="2">
        <v>0</v>
      </c>
      <c r="CW590" s="2">
        <v>0</v>
      </c>
      <c r="CX590" s="2">
        <v>1</v>
      </c>
      <c r="CZ590" s="2">
        <v>-99</v>
      </c>
      <c r="DC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1</v>
      </c>
      <c r="DO590" s="2">
        <v>4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1</v>
      </c>
      <c r="EE590" s="2">
        <v>0</v>
      </c>
      <c r="EF590" s="2">
        <v>1</v>
      </c>
      <c r="EG590" s="2">
        <v>0</v>
      </c>
      <c r="EH590" s="2">
        <v>1</v>
      </c>
      <c r="EI590" s="2">
        <v>1</v>
      </c>
      <c r="EJ590" s="2">
        <v>1</v>
      </c>
      <c r="EK590" s="2">
        <v>0</v>
      </c>
      <c r="EL590" s="2">
        <v>3</v>
      </c>
      <c r="EM590" s="2">
        <v>4</v>
      </c>
      <c r="EN590" s="2">
        <v>-88</v>
      </c>
      <c r="EO590" s="2">
        <v>-88</v>
      </c>
      <c r="EP590" s="2">
        <v>2</v>
      </c>
      <c r="EQ590" s="2">
        <v>6</v>
      </c>
      <c r="ES590" s="2">
        <v>0</v>
      </c>
      <c r="ET590" s="2">
        <v>0</v>
      </c>
      <c r="EU590" s="2">
        <v>0</v>
      </c>
      <c r="EV590" s="2">
        <v>1</v>
      </c>
      <c r="EW590" s="2">
        <v>0</v>
      </c>
      <c r="EX590" s="2">
        <v>5</v>
      </c>
      <c r="EY590" s="2">
        <v>0</v>
      </c>
      <c r="EZ590" s="2">
        <v>0</v>
      </c>
      <c r="FA590" s="2">
        <v>-88</v>
      </c>
      <c r="FB590" s="2">
        <v>-88</v>
      </c>
      <c r="FC590" s="2">
        <v>-88</v>
      </c>
      <c r="FD590" s="2">
        <v>-88</v>
      </c>
      <c r="FE590" s="2">
        <v>-88</v>
      </c>
      <c r="FF590" s="2">
        <v>-88</v>
      </c>
      <c r="FG590" s="2">
        <v>3</v>
      </c>
      <c r="FH590" s="2">
        <v>0</v>
      </c>
      <c r="FI590" s="2">
        <v>-88</v>
      </c>
      <c r="FJ590" s="2">
        <v>-88</v>
      </c>
      <c r="FK590" s="2">
        <v>-88</v>
      </c>
      <c r="FL590" s="2">
        <v>-88</v>
      </c>
      <c r="FM590" s="2">
        <v>2</v>
      </c>
      <c r="FN590" s="2">
        <v>1</v>
      </c>
      <c r="FO590" s="2">
        <v>1</v>
      </c>
    </row>
    <row r="591" spans="1:171" x14ac:dyDescent="0.2">
      <c r="A591" s="2" t="s">
        <v>1393</v>
      </c>
      <c r="B591" s="2">
        <v>-99</v>
      </c>
      <c r="C591" s="2">
        <v>-99</v>
      </c>
      <c r="D591" s="2">
        <v>2016</v>
      </c>
      <c r="E591" s="2">
        <v>12</v>
      </c>
      <c r="F591" s="2">
        <v>9</v>
      </c>
      <c r="G591" s="2">
        <v>2016</v>
      </c>
      <c r="H591" s="2">
        <v>1</v>
      </c>
      <c r="I591" s="58">
        <v>6483</v>
      </c>
      <c r="J591" s="2" t="s">
        <v>3671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-88</v>
      </c>
      <c r="AB591" s="2">
        <v>1</v>
      </c>
      <c r="AC591" s="2" t="s">
        <v>273</v>
      </c>
      <c r="AD591" s="2" t="s">
        <v>365</v>
      </c>
      <c r="AE591" s="2">
        <v>15</v>
      </c>
      <c r="AF591" s="2">
        <v>86</v>
      </c>
      <c r="AG591" s="2" t="s">
        <v>1394</v>
      </c>
      <c r="AJ591" s="2" t="s">
        <v>3172</v>
      </c>
      <c r="AM591" s="2" t="s">
        <v>3172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1</v>
      </c>
      <c r="AW591" s="2">
        <v>0</v>
      </c>
      <c r="AX591" s="2">
        <v>0</v>
      </c>
      <c r="AY591" s="2">
        <v>2</v>
      </c>
      <c r="AZ591" s="2">
        <v>0</v>
      </c>
      <c r="BA591" s="2">
        <v>7</v>
      </c>
      <c r="BD591" s="2">
        <v>8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2</v>
      </c>
      <c r="BO591" s="2">
        <v>-88</v>
      </c>
      <c r="BP591" s="2">
        <v>-88</v>
      </c>
      <c r="BQ591" s="2">
        <v>-88</v>
      </c>
      <c r="BR591" s="2">
        <v>-88</v>
      </c>
      <c r="BS591" s="2">
        <v>-88</v>
      </c>
      <c r="BT591" s="2">
        <v>-88</v>
      </c>
      <c r="BU591" s="2">
        <v>1</v>
      </c>
      <c r="BV591" s="2">
        <v>1</v>
      </c>
      <c r="BW591" s="2">
        <v>0</v>
      </c>
      <c r="BX591" s="2">
        <v>1</v>
      </c>
      <c r="BY591" s="2">
        <v>1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I591" s="2">
        <v>-88</v>
      </c>
      <c r="CJ591" s="2">
        <v>-88</v>
      </c>
      <c r="CM591" s="2">
        <v>6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1</v>
      </c>
      <c r="CV591" s="2">
        <v>0</v>
      </c>
      <c r="CW591" s="2">
        <v>0</v>
      </c>
      <c r="CX591" s="2">
        <v>1</v>
      </c>
      <c r="CZ591" s="2">
        <v>-88</v>
      </c>
      <c r="DC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4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1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1</v>
      </c>
      <c r="EJ591" s="2">
        <v>3</v>
      </c>
      <c r="EK591" s="2">
        <v>1</v>
      </c>
      <c r="EL591" s="2">
        <v>5</v>
      </c>
      <c r="EM591" s="2">
        <v>6</v>
      </c>
      <c r="EN591" s="2">
        <v>-88</v>
      </c>
      <c r="EO591" s="2">
        <v>-88</v>
      </c>
      <c r="EP591" s="2">
        <v>-88</v>
      </c>
      <c r="ES591" s="2">
        <v>0</v>
      </c>
      <c r="ET591" s="2">
        <v>0</v>
      </c>
      <c r="EU591" s="2">
        <v>0</v>
      </c>
      <c r="EV591" s="2">
        <v>0</v>
      </c>
      <c r="EW591" s="2">
        <v>0</v>
      </c>
      <c r="EX591" s="2">
        <v>-88</v>
      </c>
      <c r="EY591" s="2">
        <v>-88</v>
      </c>
      <c r="EZ591" s="2">
        <v>0</v>
      </c>
      <c r="FA591" s="2">
        <v>-88</v>
      </c>
      <c r="FB591" s="2">
        <v>-88</v>
      </c>
      <c r="FC591" s="2">
        <v>-88</v>
      </c>
      <c r="FD591" s="2">
        <v>-88</v>
      </c>
      <c r="FE591" s="2">
        <v>-88</v>
      </c>
      <c r="FF591" s="2">
        <v>-88</v>
      </c>
      <c r="FG591" s="2">
        <v>-88</v>
      </c>
      <c r="FH591" s="2">
        <v>0</v>
      </c>
      <c r="FI591" s="2">
        <v>-88</v>
      </c>
      <c r="FJ591" s="2">
        <v>-88</v>
      </c>
      <c r="FK591" s="2">
        <v>-88</v>
      </c>
      <c r="FL591" s="2">
        <v>-88</v>
      </c>
      <c r="FM591" s="2">
        <v>2</v>
      </c>
      <c r="FN591" s="2">
        <v>1</v>
      </c>
      <c r="FO591" s="2">
        <v>1</v>
      </c>
    </row>
    <row r="592" spans="1:171" ht="14.25" customHeight="1" x14ac:dyDescent="0.2">
      <c r="A592" s="2" t="s">
        <v>1395</v>
      </c>
      <c r="B592" s="2">
        <v>1</v>
      </c>
      <c r="C592" s="2">
        <v>1</v>
      </c>
      <c r="D592" s="2">
        <v>2016</v>
      </c>
      <c r="E592" s="2">
        <v>6</v>
      </c>
      <c r="F592" s="2">
        <v>11</v>
      </c>
      <c r="G592" s="2">
        <v>2016</v>
      </c>
      <c r="H592" s="2">
        <v>1</v>
      </c>
      <c r="I592" s="58">
        <v>6926</v>
      </c>
      <c r="J592" s="2" t="s">
        <v>3672</v>
      </c>
      <c r="K592" s="2">
        <v>0</v>
      </c>
      <c r="L592" s="2">
        <v>1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-88</v>
      </c>
      <c r="AB592" s="2">
        <v>2</v>
      </c>
      <c r="AC592" s="2" t="s">
        <v>301</v>
      </c>
      <c r="AD592" s="2" t="s">
        <v>1396</v>
      </c>
      <c r="AE592" s="2">
        <v>14</v>
      </c>
      <c r="AF592" s="2">
        <v>71</v>
      </c>
      <c r="AG592" s="2">
        <v>-88</v>
      </c>
      <c r="AJ592" s="2" t="s">
        <v>3172</v>
      </c>
      <c r="AM592" s="2" t="s">
        <v>3172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1</v>
      </c>
      <c r="AV592" s="2">
        <v>0</v>
      </c>
      <c r="AW592" s="2">
        <v>0</v>
      </c>
      <c r="AX592" s="2">
        <v>0</v>
      </c>
      <c r="AY592" s="2">
        <v>2</v>
      </c>
      <c r="AZ592" s="2">
        <v>0</v>
      </c>
      <c r="BA592" s="2">
        <v>2</v>
      </c>
      <c r="BD592" s="2">
        <v>9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2</v>
      </c>
      <c r="BO592" s="2">
        <v>0</v>
      </c>
      <c r="BP592" s="2">
        <v>0</v>
      </c>
      <c r="BQ592" s="2">
        <v>0</v>
      </c>
      <c r="BR592" s="2">
        <v>1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I592" s="2">
        <v>-88</v>
      </c>
      <c r="CJ592" s="2">
        <v>-88</v>
      </c>
      <c r="CM592" s="2">
        <v>1</v>
      </c>
      <c r="CP592" s="2">
        <v>1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1</v>
      </c>
      <c r="CZ592" s="2">
        <v>-88</v>
      </c>
      <c r="DC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4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1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1</v>
      </c>
      <c r="EJ592" s="2">
        <v>3</v>
      </c>
      <c r="EK592" s="2">
        <v>1</v>
      </c>
      <c r="EL592" s="2">
        <v>5</v>
      </c>
      <c r="EM592" s="2">
        <v>6</v>
      </c>
      <c r="EN592" s="2">
        <v>-88</v>
      </c>
      <c r="EO592" s="2">
        <v>-88</v>
      </c>
      <c r="EP592" s="2">
        <v>-88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-88</v>
      </c>
      <c r="EY592" s="2">
        <v>-88</v>
      </c>
      <c r="EZ592" s="2">
        <v>0</v>
      </c>
      <c r="FA592" s="2">
        <v>-88</v>
      </c>
      <c r="FB592" s="2">
        <v>-88</v>
      </c>
      <c r="FC592" s="2">
        <v>-88</v>
      </c>
      <c r="FD592" s="2">
        <v>-88</v>
      </c>
      <c r="FE592" s="2">
        <v>-88</v>
      </c>
      <c r="FF592" s="2">
        <v>-88</v>
      </c>
      <c r="FG592" s="2">
        <v>-88</v>
      </c>
      <c r="FH592" s="2">
        <v>0</v>
      </c>
      <c r="FI592" s="2">
        <v>-88</v>
      </c>
      <c r="FJ592" s="2">
        <v>-88</v>
      </c>
      <c r="FK592" s="2">
        <v>-88</v>
      </c>
      <c r="FL592" s="2">
        <v>-88</v>
      </c>
      <c r="FM592" s="2">
        <v>1</v>
      </c>
      <c r="FN592" s="2">
        <v>1</v>
      </c>
      <c r="FO592" s="2">
        <v>0</v>
      </c>
    </row>
    <row r="593" spans="1:171" ht="14.25" customHeight="1" x14ac:dyDescent="0.2">
      <c r="A593" s="2" t="s">
        <v>1397</v>
      </c>
      <c r="B593" s="2">
        <v>1</v>
      </c>
      <c r="C593" s="2">
        <v>3</v>
      </c>
      <c r="D593" s="2">
        <v>2016</v>
      </c>
      <c r="E593" s="2">
        <v>30</v>
      </c>
      <c r="F593" s="2">
        <v>3</v>
      </c>
      <c r="G593" s="2">
        <v>2016</v>
      </c>
      <c r="H593" s="2">
        <v>1</v>
      </c>
      <c r="I593" s="58">
        <v>6960</v>
      </c>
      <c r="J593" s="2" t="s">
        <v>3673</v>
      </c>
      <c r="K593" s="2">
        <v>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-88</v>
      </c>
      <c r="AB593" s="2">
        <v>1</v>
      </c>
      <c r="AC593" s="2" t="s">
        <v>190</v>
      </c>
      <c r="AD593" s="2" t="s">
        <v>1398</v>
      </c>
      <c r="AE593" s="2">
        <v>21</v>
      </c>
      <c r="AF593" s="2">
        <v>107</v>
      </c>
      <c r="AG593" s="2" t="s">
        <v>3185</v>
      </c>
      <c r="AJ593" s="2" t="s">
        <v>3172</v>
      </c>
      <c r="AM593" s="2" t="s">
        <v>3172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1</v>
      </c>
      <c r="AU593" s="2">
        <v>0</v>
      </c>
      <c r="AV593" s="2">
        <v>0</v>
      </c>
      <c r="AW593" s="2">
        <v>0</v>
      </c>
      <c r="AX593" s="2">
        <v>1</v>
      </c>
      <c r="AY593" s="2">
        <v>2</v>
      </c>
      <c r="AZ593" s="2">
        <v>0</v>
      </c>
      <c r="BA593" s="2">
        <v>3</v>
      </c>
      <c r="BD593" s="2">
        <v>6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-88</v>
      </c>
      <c r="BP593" s="2">
        <v>-88</v>
      </c>
      <c r="BQ593" s="2">
        <v>-88</v>
      </c>
      <c r="BR593" s="2">
        <v>-88</v>
      </c>
      <c r="BS593" s="2">
        <v>-88</v>
      </c>
      <c r="BT593" s="2">
        <v>-88</v>
      </c>
      <c r="BU593" s="2">
        <v>1</v>
      </c>
      <c r="BV593" s="2">
        <v>1</v>
      </c>
      <c r="BW593" s="2">
        <v>0</v>
      </c>
      <c r="BX593" s="2">
        <v>1</v>
      </c>
      <c r="BY593" s="2">
        <v>1</v>
      </c>
      <c r="BZ593" s="2">
        <v>0</v>
      </c>
      <c r="CA593" s="2">
        <v>0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I593" s="2">
        <v>-88</v>
      </c>
      <c r="CJ593" s="2">
        <v>-88</v>
      </c>
      <c r="CM593" s="2">
        <v>6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1</v>
      </c>
      <c r="CV593" s="2">
        <v>0</v>
      </c>
      <c r="CW593" s="2">
        <v>0</v>
      </c>
      <c r="CX593" s="2">
        <v>1</v>
      </c>
      <c r="CZ593" s="2">
        <v>-99</v>
      </c>
      <c r="DC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4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>
        <v>1</v>
      </c>
      <c r="ED593" s="2">
        <v>1</v>
      </c>
      <c r="EE593" s="2">
        <v>0</v>
      </c>
      <c r="EF593" s="2">
        <v>1</v>
      </c>
      <c r="EG593" s="2">
        <v>0</v>
      </c>
      <c r="EH593" s="2">
        <v>0</v>
      </c>
      <c r="EI593" s="2">
        <v>1</v>
      </c>
      <c r="EJ593" s="2">
        <v>3</v>
      </c>
      <c r="EK593" s="2">
        <v>1</v>
      </c>
      <c r="EL593" s="2">
        <v>5</v>
      </c>
      <c r="EM593" s="2">
        <v>6</v>
      </c>
      <c r="EN593" s="2">
        <v>-88</v>
      </c>
      <c r="EO593" s="2">
        <v>-88</v>
      </c>
      <c r="EP593" s="2">
        <v>-88</v>
      </c>
      <c r="ES593" s="2">
        <v>0</v>
      </c>
      <c r="ET593" s="2">
        <v>0</v>
      </c>
      <c r="EU593" s="2">
        <v>0</v>
      </c>
      <c r="EV593" s="2">
        <v>0</v>
      </c>
      <c r="EW593" s="2">
        <v>0</v>
      </c>
      <c r="EX593" s="2">
        <v>-88</v>
      </c>
      <c r="EY593" s="2">
        <v>-88</v>
      </c>
      <c r="EZ593" s="2">
        <v>0</v>
      </c>
      <c r="FA593" s="2">
        <v>-88</v>
      </c>
      <c r="FB593" s="2">
        <v>-88</v>
      </c>
      <c r="FC593" s="2">
        <v>-88</v>
      </c>
      <c r="FD593" s="2">
        <v>-88</v>
      </c>
      <c r="FE593" s="2">
        <v>-88</v>
      </c>
      <c r="FF593" s="2">
        <v>-88</v>
      </c>
      <c r="FG593" s="2">
        <v>-88</v>
      </c>
      <c r="FH593" s="2">
        <v>0</v>
      </c>
      <c r="FI593" s="2">
        <v>-88</v>
      </c>
      <c r="FJ593" s="2">
        <v>-88</v>
      </c>
      <c r="FK593" s="2">
        <v>-88</v>
      </c>
      <c r="FL593" s="2">
        <v>-88</v>
      </c>
      <c r="FM593" s="2">
        <v>1</v>
      </c>
      <c r="FN593" s="2">
        <v>0</v>
      </c>
      <c r="FO593" s="2">
        <v>-99</v>
      </c>
    </row>
    <row r="594" spans="1:171" x14ac:dyDescent="0.2">
      <c r="A594" s="2" t="s">
        <v>1399</v>
      </c>
      <c r="B594" s="2">
        <v>1</v>
      </c>
      <c r="C594" s="2">
        <v>12</v>
      </c>
      <c r="D594" s="2">
        <v>2015</v>
      </c>
      <c r="E594" s="2">
        <v>30</v>
      </c>
      <c r="F594" s="2">
        <v>12</v>
      </c>
      <c r="G594" s="2">
        <v>2015</v>
      </c>
      <c r="H594" s="2">
        <v>1</v>
      </c>
      <c r="I594" s="58">
        <v>6330</v>
      </c>
      <c r="J594" s="2" t="s">
        <v>3674</v>
      </c>
      <c r="K594" s="2">
        <v>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-88</v>
      </c>
      <c r="AB594" s="2">
        <v>3</v>
      </c>
      <c r="AC594" s="2" t="s">
        <v>140</v>
      </c>
      <c r="AD594" s="2" t="s">
        <v>1400</v>
      </c>
      <c r="AE594" s="2">
        <v>1</v>
      </c>
      <c r="AF594" s="2">
        <v>2</v>
      </c>
      <c r="AG594" s="2" t="s">
        <v>1401</v>
      </c>
      <c r="AH594" s="2">
        <v>14</v>
      </c>
      <c r="AI594" s="2">
        <v>67</v>
      </c>
      <c r="AJ594" s="2">
        <v>-88</v>
      </c>
      <c r="AM594" s="2" t="s">
        <v>3172</v>
      </c>
      <c r="AN594" s="2">
        <v>1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1</v>
      </c>
      <c r="AV594" s="2">
        <v>0</v>
      </c>
      <c r="AW594" s="2">
        <v>0</v>
      </c>
      <c r="AX594" s="2">
        <v>1</v>
      </c>
      <c r="AY594" s="2">
        <v>2</v>
      </c>
      <c r="AZ594" s="2">
        <v>0</v>
      </c>
      <c r="BA594" s="2">
        <v>2</v>
      </c>
      <c r="BD594" s="2">
        <v>9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2</v>
      </c>
      <c r="BO594" s="2">
        <v>-88</v>
      </c>
      <c r="BP594" s="2">
        <v>-88</v>
      </c>
      <c r="BQ594" s="2">
        <v>-88</v>
      </c>
      <c r="BR594" s="2">
        <v>-88</v>
      </c>
      <c r="BS594" s="2">
        <v>-88</v>
      </c>
      <c r="BT594" s="2">
        <v>-88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1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4</v>
      </c>
      <c r="CG594" s="2">
        <v>6</v>
      </c>
      <c r="CI594" s="2">
        <v>-88</v>
      </c>
      <c r="CJ594" s="2">
        <v>3</v>
      </c>
      <c r="CM594" s="2">
        <v>1</v>
      </c>
      <c r="CP594" s="2">
        <v>1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1</v>
      </c>
      <c r="CZ594" s="2">
        <v>-88</v>
      </c>
      <c r="DC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1</v>
      </c>
      <c r="DO594" s="2">
        <v>3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1</v>
      </c>
      <c r="DX594" s="2">
        <v>0</v>
      </c>
      <c r="DY594" s="2">
        <v>0</v>
      </c>
      <c r="DZ594" s="2">
        <v>0</v>
      </c>
      <c r="EA594" s="8">
        <v>1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1</v>
      </c>
      <c r="EI594" s="8">
        <v>1</v>
      </c>
      <c r="EJ594" s="2">
        <v>1</v>
      </c>
      <c r="EK594" s="2">
        <v>0</v>
      </c>
      <c r="EL594" s="2">
        <v>3</v>
      </c>
      <c r="EM594" s="2">
        <v>1</v>
      </c>
      <c r="EN594" s="2">
        <v>-88</v>
      </c>
      <c r="EO594" s="2">
        <v>-88</v>
      </c>
      <c r="EP594" s="2">
        <v>1</v>
      </c>
      <c r="EQ594" s="2">
        <v>2</v>
      </c>
      <c r="ES594" s="2">
        <v>0</v>
      </c>
      <c r="ET594" s="29">
        <v>1</v>
      </c>
      <c r="EU594" s="2">
        <v>0</v>
      </c>
      <c r="EV594" s="2">
        <v>0</v>
      </c>
      <c r="EW594" s="2">
        <v>0</v>
      </c>
      <c r="EX594" s="2">
        <v>8</v>
      </c>
      <c r="EY594" s="2">
        <v>1</v>
      </c>
      <c r="EZ594" s="2">
        <v>1</v>
      </c>
      <c r="FA594" s="2">
        <v>1</v>
      </c>
      <c r="FB594" s="2">
        <v>3</v>
      </c>
      <c r="FC594" s="2">
        <v>2</v>
      </c>
      <c r="FD594" s="2">
        <v>-88</v>
      </c>
      <c r="FE594" s="2">
        <v>-88</v>
      </c>
      <c r="FF594" s="2">
        <v>0</v>
      </c>
      <c r="FG594" s="2">
        <v>-88</v>
      </c>
      <c r="FH594" s="2">
        <v>0</v>
      </c>
      <c r="FI594" s="2">
        <v>-88</v>
      </c>
      <c r="FJ594" s="2">
        <v>-88</v>
      </c>
      <c r="FK594" s="2">
        <v>-88</v>
      </c>
      <c r="FL594" s="2">
        <v>-88</v>
      </c>
      <c r="FM594" s="2">
        <v>1</v>
      </c>
      <c r="FN594" s="2">
        <v>1</v>
      </c>
      <c r="FO594" s="2">
        <v>1</v>
      </c>
    </row>
    <row r="595" spans="1:171" x14ac:dyDescent="0.2">
      <c r="A595" s="2" t="s">
        <v>1402</v>
      </c>
      <c r="B595" s="2">
        <v>-99</v>
      </c>
      <c r="C595" s="2">
        <v>-99</v>
      </c>
      <c r="D595" s="2">
        <v>-99</v>
      </c>
      <c r="E595" s="2">
        <v>7</v>
      </c>
      <c r="F595" s="2">
        <v>1</v>
      </c>
      <c r="G595" s="2">
        <v>2016</v>
      </c>
      <c r="H595" s="2">
        <v>1</v>
      </c>
      <c r="I595" s="58">
        <v>6333</v>
      </c>
      <c r="J595" s="2" t="s">
        <v>3675</v>
      </c>
      <c r="K595" s="2">
        <v>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-88</v>
      </c>
      <c r="AB595" s="2">
        <v>2</v>
      </c>
      <c r="AC595" s="2" t="s">
        <v>173</v>
      </c>
      <c r="AD595" s="2" t="s">
        <v>358</v>
      </c>
      <c r="AE595" s="2">
        <v>3</v>
      </c>
      <c r="AF595" s="2">
        <v>25</v>
      </c>
      <c r="AG595" s="2" t="s">
        <v>1403</v>
      </c>
      <c r="AJ595" s="2" t="s">
        <v>3172</v>
      </c>
      <c r="AM595" s="2" t="s">
        <v>3172</v>
      </c>
      <c r="AN595" s="2">
        <v>0</v>
      </c>
      <c r="AO595" s="2">
        <v>0</v>
      </c>
      <c r="AP595" s="2">
        <v>1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2</v>
      </c>
      <c r="AZ595" s="2">
        <v>0</v>
      </c>
      <c r="BA595" s="2">
        <v>2</v>
      </c>
      <c r="BD595" s="2">
        <v>5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2</v>
      </c>
      <c r="BO595" s="2">
        <v>0</v>
      </c>
      <c r="BP595" s="2">
        <v>0</v>
      </c>
      <c r="BQ595" s="2">
        <v>0</v>
      </c>
      <c r="BR595" s="2">
        <v>2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1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I595" s="2">
        <v>-88</v>
      </c>
      <c r="CJ595" s="2">
        <v>-88</v>
      </c>
      <c r="CM595" s="2">
        <v>3</v>
      </c>
      <c r="CP595" s="2">
        <v>0</v>
      </c>
      <c r="CQ595" s="2">
        <v>0</v>
      </c>
      <c r="CR595" s="2">
        <v>1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1</v>
      </c>
      <c r="CZ595" s="2">
        <v>-88</v>
      </c>
      <c r="DC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4</v>
      </c>
      <c r="DR595" s="2">
        <v>0</v>
      </c>
      <c r="DS595" s="2">
        <v>0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0</v>
      </c>
      <c r="EC595" s="2">
        <v>0</v>
      </c>
      <c r="ED595" s="2">
        <v>0</v>
      </c>
      <c r="EE595" s="2">
        <v>0</v>
      </c>
      <c r="EF595" s="2">
        <v>0</v>
      </c>
      <c r="EG595" s="2">
        <v>0</v>
      </c>
      <c r="EH595" s="2">
        <v>-88</v>
      </c>
      <c r="EI595" s="2">
        <v>0</v>
      </c>
      <c r="EJ595" s="2">
        <v>3</v>
      </c>
      <c r="EK595" s="2">
        <v>1</v>
      </c>
      <c r="EL595" s="2">
        <v>5</v>
      </c>
      <c r="EM595" s="2">
        <v>6</v>
      </c>
      <c r="EN595" s="2">
        <v>-88</v>
      </c>
      <c r="EO595" s="2">
        <v>-88</v>
      </c>
      <c r="EP595" s="2">
        <v>-88</v>
      </c>
      <c r="ES595" s="2">
        <v>0</v>
      </c>
      <c r="ET595" s="2">
        <v>0</v>
      </c>
      <c r="EU595" s="2">
        <v>0</v>
      </c>
      <c r="EV595" s="2">
        <v>0</v>
      </c>
      <c r="EW595" s="2">
        <v>0</v>
      </c>
      <c r="EX595" s="2">
        <v>-88</v>
      </c>
      <c r="EY595" s="2">
        <v>-88</v>
      </c>
      <c r="EZ595" s="2">
        <v>0</v>
      </c>
      <c r="FA595" s="2">
        <v>-88</v>
      </c>
      <c r="FB595" s="2">
        <v>-88</v>
      </c>
      <c r="FC595" s="2">
        <v>-88</v>
      </c>
      <c r="FD595" s="2">
        <v>-88</v>
      </c>
      <c r="FE595" s="2">
        <v>-88</v>
      </c>
      <c r="FF595" s="2">
        <v>-88</v>
      </c>
      <c r="FG595" s="2">
        <v>-88</v>
      </c>
      <c r="FH595" s="2">
        <v>0</v>
      </c>
      <c r="FI595" s="2">
        <v>-88</v>
      </c>
      <c r="FJ595" s="2">
        <v>-88</v>
      </c>
      <c r="FK595" s="2">
        <v>-88</v>
      </c>
      <c r="FL595" s="2">
        <v>-88</v>
      </c>
      <c r="FM595" s="2">
        <v>3</v>
      </c>
      <c r="FN595" s="2">
        <v>1</v>
      </c>
      <c r="FO595" s="2">
        <v>1</v>
      </c>
    </row>
    <row r="596" spans="1:171" x14ac:dyDescent="0.2">
      <c r="A596" s="2" t="s">
        <v>1404</v>
      </c>
      <c r="B596" s="2">
        <v>19</v>
      </c>
      <c r="C596" s="2">
        <v>1</v>
      </c>
      <c r="D596" s="2">
        <v>2016</v>
      </c>
      <c r="E596" s="2">
        <v>25</v>
      </c>
      <c r="F596" s="2">
        <v>1</v>
      </c>
      <c r="G596" s="2">
        <v>2016</v>
      </c>
      <c r="H596" s="2">
        <v>1</v>
      </c>
      <c r="I596" s="58">
        <v>6338</v>
      </c>
      <c r="J596" s="2" t="s">
        <v>3676</v>
      </c>
      <c r="K596" s="2">
        <v>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-88</v>
      </c>
      <c r="AB596" s="2">
        <v>3</v>
      </c>
      <c r="AC596" s="2" t="s">
        <v>259</v>
      </c>
      <c r="AD596" s="2" t="s">
        <v>826</v>
      </c>
      <c r="AE596" s="2">
        <v>14</v>
      </c>
      <c r="AF596" s="2">
        <v>81</v>
      </c>
      <c r="AG596" s="2" t="s">
        <v>2977</v>
      </c>
      <c r="AJ596" s="2" t="s">
        <v>3172</v>
      </c>
      <c r="AM596" s="2" t="s">
        <v>3172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1</v>
      </c>
      <c r="AV596" s="2">
        <v>0</v>
      </c>
      <c r="AW596" s="2">
        <v>0</v>
      </c>
      <c r="AX596" s="2">
        <v>0</v>
      </c>
      <c r="AY596" s="2">
        <v>2</v>
      </c>
      <c r="AZ596" s="2">
        <v>0</v>
      </c>
      <c r="BA596" s="2">
        <v>2</v>
      </c>
      <c r="BD596" s="2">
        <v>5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2</v>
      </c>
      <c r="BO596" s="2">
        <v>-88</v>
      </c>
      <c r="BP596" s="2">
        <v>-88</v>
      </c>
      <c r="BQ596" s="2">
        <v>-88</v>
      </c>
      <c r="BR596" s="2">
        <v>-88</v>
      </c>
      <c r="BS596" s="2">
        <v>-88</v>
      </c>
      <c r="BT596" s="2">
        <v>-88</v>
      </c>
      <c r="BU596" s="2">
        <v>1</v>
      </c>
      <c r="BV596" s="2">
        <v>1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I596" s="2">
        <v>-88</v>
      </c>
      <c r="CJ596" s="2">
        <v>-88</v>
      </c>
      <c r="CM596" s="2">
        <v>4</v>
      </c>
      <c r="CP596" s="2">
        <v>0</v>
      </c>
      <c r="CQ596" s="2">
        <v>0</v>
      </c>
      <c r="CR596" s="2">
        <v>0</v>
      </c>
      <c r="CS596" s="8">
        <v>1</v>
      </c>
      <c r="CT596" s="2">
        <v>0</v>
      </c>
      <c r="CU596" s="2">
        <v>0</v>
      </c>
      <c r="CV596" s="2">
        <v>0</v>
      </c>
      <c r="CW596" s="2">
        <v>0</v>
      </c>
      <c r="CX596" s="2">
        <v>2</v>
      </c>
      <c r="CZ596" s="2">
        <v>-88</v>
      </c>
      <c r="DC596" s="2">
        <v>1</v>
      </c>
      <c r="DF596" s="2">
        <v>1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4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1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1</v>
      </c>
      <c r="ED596" s="2">
        <v>0</v>
      </c>
      <c r="EE596" s="2">
        <v>0</v>
      </c>
      <c r="EF596" s="2">
        <v>0</v>
      </c>
      <c r="EG596" s="2">
        <v>0</v>
      </c>
      <c r="EH596" s="2">
        <v>1</v>
      </c>
      <c r="EI596" s="2">
        <v>1</v>
      </c>
      <c r="EJ596" s="2">
        <v>1</v>
      </c>
      <c r="EK596" s="2">
        <v>0</v>
      </c>
      <c r="EL596" s="2">
        <v>2</v>
      </c>
      <c r="EM596" s="2">
        <v>1</v>
      </c>
      <c r="EN596" s="2">
        <v>-88</v>
      </c>
      <c r="EO596" s="2">
        <v>-88</v>
      </c>
      <c r="EP596" s="2">
        <v>1</v>
      </c>
      <c r="EQ596" s="2">
        <v>2</v>
      </c>
      <c r="ER596" s="2">
        <v>3</v>
      </c>
      <c r="ES596" s="2">
        <v>0</v>
      </c>
      <c r="ET596" s="29">
        <v>1</v>
      </c>
      <c r="EU596" s="8">
        <v>1</v>
      </c>
      <c r="EV596" s="2">
        <v>0</v>
      </c>
      <c r="EW596" s="2">
        <v>0</v>
      </c>
      <c r="EX596" s="2">
        <v>3</v>
      </c>
      <c r="EY596" s="2">
        <v>1</v>
      </c>
      <c r="EZ596" s="2">
        <v>3</v>
      </c>
      <c r="FA596" s="2">
        <v>1</v>
      </c>
      <c r="FB596" s="2">
        <v>2</v>
      </c>
      <c r="FC596" s="2">
        <v>2</v>
      </c>
      <c r="FD596" s="2">
        <v>2</v>
      </c>
      <c r="FE596" s="2">
        <v>2</v>
      </c>
      <c r="FF596" s="2">
        <v>0</v>
      </c>
      <c r="FG596" s="2">
        <v>-88</v>
      </c>
      <c r="FH596" s="2">
        <v>0</v>
      </c>
      <c r="FI596" s="2">
        <v>-88</v>
      </c>
      <c r="FJ596" s="2">
        <v>-88</v>
      </c>
      <c r="FK596" s="2">
        <v>-88</v>
      </c>
      <c r="FL596" s="2">
        <v>-88</v>
      </c>
      <c r="FM596" s="2">
        <v>1</v>
      </c>
      <c r="FN596" s="2">
        <v>1</v>
      </c>
      <c r="FO596" s="2">
        <v>1</v>
      </c>
    </row>
    <row r="597" spans="1:171" x14ac:dyDescent="0.2">
      <c r="A597" s="2" t="s">
        <v>1405</v>
      </c>
      <c r="B597" s="2">
        <v>-99</v>
      </c>
      <c r="C597" s="2">
        <v>-99</v>
      </c>
      <c r="D597" s="2">
        <v>-99</v>
      </c>
      <c r="E597" s="2">
        <v>22</v>
      </c>
      <c r="F597" s="2">
        <v>1</v>
      </c>
      <c r="G597" s="2">
        <v>2016</v>
      </c>
      <c r="H597" s="2">
        <v>1</v>
      </c>
      <c r="I597" s="58">
        <v>6347</v>
      </c>
      <c r="J597" s="2" t="s">
        <v>3677</v>
      </c>
      <c r="K597" s="2">
        <v>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-88</v>
      </c>
      <c r="AB597" s="2">
        <v>3</v>
      </c>
      <c r="AC597" s="2" t="s">
        <v>273</v>
      </c>
      <c r="AD597" s="2" t="s">
        <v>178</v>
      </c>
      <c r="AE597" s="2">
        <v>1</v>
      </c>
      <c r="AF597" s="2">
        <v>5</v>
      </c>
      <c r="AG597" s="2" t="s">
        <v>2978</v>
      </c>
      <c r="AH597" s="2">
        <v>14</v>
      </c>
      <c r="AI597" s="2">
        <v>67</v>
      </c>
      <c r="AJ597" s="2">
        <v>-88</v>
      </c>
      <c r="AM597" s="2" t="s">
        <v>3172</v>
      </c>
      <c r="AN597" s="2">
        <v>1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1</v>
      </c>
      <c r="AV597" s="2">
        <v>0</v>
      </c>
      <c r="AW597" s="2">
        <v>0</v>
      </c>
      <c r="AX597" s="2">
        <v>1</v>
      </c>
      <c r="AY597" s="2">
        <v>2</v>
      </c>
      <c r="AZ597" s="2">
        <v>0</v>
      </c>
      <c r="BA597" s="2">
        <v>2</v>
      </c>
      <c r="BD597" s="2">
        <v>5</v>
      </c>
      <c r="BE597" s="2">
        <v>9</v>
      </c>
      <c r="BG597" s="2">
        <v>0</v>
      </c>
      <c r="BH597" s="2">
        <v>1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2</v>
      </c>
      <c r="BO597" s="2">
        <v>-88</v>
      </c>
      <c r="BP597" s="2">
        <v>-88</v>
      </c>
      <c r="BQ597" s="2">
        <v>-88</v>
      </c>
      <c r="BR597" s="2">
        <v>-88</v>
      </c>
      <c r="BS597" s="2">
        <v>-88</v>
      </c>
      <c r="BT597" s="2">
        <v>-88</v>
      </c>
      <c r="BU597" s="2">
        <v>0</v>
      </c>
      <c r="BV597" s="2">
        <v>1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I597" s="2">
        <v>-88</v>
      </c>
      <c r="CJ597" s="2">
        <v>-88</v>
      </c>
      <c r="CM597" s="2">
        <v>1</v>
      </c>
      <c r="CP597" s="2">
        <v>1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1</v>
      </c>
      <c r="CY597" s="2">
        <v>3</v>
      </c>
      <c r="CZ597" s="2">
        <v>-88</v>
      </c>
      <c r="DC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1</v>
      </c>
      <c r="DO597" s="2">
        <v>4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  <c r="DW597" s="2">
        <v>1</v>
      </c>
      <c r="DX597" s="2">
        <v>0</v>
      </c>
      <c r="DY597" s="2">
        <v>0</v>
      </c>
      <c r="DZ597" s="2">
        <v>0</v>
      </c>
      <c r="EA597" s="2">
        <v>0</v>
      </c>
      <c r="EB597" s="2">
        <v>0</v>
      </c>
      <c r="EC597" s="2">
        <v>1</v>
      </c>
      <c r="ED597" s="2">
        <v>0</v>
      </c>
      <c r="EE597" s="2">
        <v>0</v>
      </c>
      <c r="EF597" s="2">
        <v>0</v>
      </c>
      <c r="EG597" s="2">
        <v>0</v>
      </c>
      <c r="EH597" s="2">
        <v>1</v>
      </c>
      <c r="EI597" s="2">
        <v>1</v>
      </c>
      <c r="EJ597" s="2">
        <v>1</v>
      </c>
      <c r="EK597" s="2">
        <v>0</v>
      </c>
      <c r="EL597" s="2">
        <v>3</v>
      </c>
      <c r="EM597" s="2">
        <v>1</v>
      </c>
      <c r="EN597" s="2">
        <v>-88</v>
      </c>
      <c r="EO597" s="2">
        <v>-88</v>
      </c>
      <c r="EP597" s="2">
        <v>2</v>
      </c>
      <c r="EQ597" s="2">
        <v>6</v>
      </c>
      <c r="ES597" s="2">
        <v>0</v>
      </c>
      <c r="ET597" s="2">
        <v>0</v>
      </c>
      <c r="EU597" s="2">
        <v>0</v>
      </c>
      <c r="EV597" s="2">
        <v>1</v>
      </c>
      <c r="EW597" s="2">
        <v>0</v>
      </c>
      <c r="EX597" s="2">
        <v>5</v>
      </c>
      <c r="EY597" s="2">
        <v>0</v>
      </c>
      <c r="EZ597" s="2">
        <v>0</v>
      </c>
      <c r="FA597" s="2">
        <v>-88</v>
      </c>
      <c r="FB597" s="2">
        <v>-88</v>
      </c>
      <c r="FC597" s="2">
        <v>-88</v>
      </c>
      <c r="FD597" s="2">
        <v>-88</v>
      </c>
      <c r="FE597" s="2">
        <v>-88</v>
      </c>
      <c r="FF597" s="2">
        <v>-88</v>
      </c>
      <c r="FG597" s="2">
        <v>3</v>
      </c>
      <c r="FH597" s="2">
        <v>0</v>
      </c>
      <c r="FI597" s="2">
        <v>-88</v>
      </c>
      <c r="FJ597" s="2">
        <v>-88</v>
      </c>
      <c r="FK597" s="2">
        <v>-88</v>
      </c>
      <c r="FL597" s="2">
        <v>-88</v>
      </c>
      <c r="FM597" s="2">
        <v>2</v>
      </c>
      <c r="FN597" s="2">
        <v>1</v>
      </c>
      <c r="FO597" s="2">
        <v>0</v>
      </c>
    </row>
    <row r="598" spans="1:171" x14ac:dyDescent="0.2">
      <c r="A598" s="2" t="s">
        <v>1406</v>
      </c>
      <c r="B598" s="2">
        <v>-99</v>
      </c>
      <c r="C598" s="2">
        <v>-99</v>
      </c>
      <c r="D598" s="2">
        <v>-99</v>
      </c>
      <c r="E598" s="2">
        <v>1</v>
      </c>
      <c r="F598" s="2">
        <v>10</v>
      </c>
      <c r="G598" s="2">
        <v>2015</v>
      </c>
      <c r="H598" s="2">
        <v>1</v>
      </c>
      <c r="I598" s="58">
        <v>6366</v>
      </c>
      <c r="J598" s="2" t="s">
        <v>3678</v>
      </c>
      <c r="K598" s="2">
        <v>1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-88</v>
      </c>
      <c r="AB598" s="2">
        <v>3</v>
      </c>
      <c r="AC598" s="2" t="s">
        <v>216</v>
      </c>
      <c r="AD598" s="2" t="s">
        <v>756</v>
      </c>
      <c r="AE598" s="2">
        <v>15</v>
      </c>
      <c r="AF598" s="2">
        <v>86</v>
      </c>
      <c r="AG598" s="2">
        <v>-99</v>
      </c>
      <c r="AH598" s="2">
        <v>14</v>
      </c>
      <c r="AI598" s="2">
        <v>69</v>
      </c>
      <c r="AJ598" s="2">
        <v>-88</v>
      </c>
      <c r="AM598" s="2" t="s">
        <v>3172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1</v>
      </c>
      <c r="AV598" s="2">
        <v>1</v>
      </c>
      <c r="AW598" s="2">
        <v>0</v>
      </c>
      <c r="AX598" s="2">
        <v>0</v>
      </c>
      <c r="AY598" s="2">
        <v>2</v>
      </c>
      <c r="AZ598" s="2">
        <v>0</v>
      </c>
      <c r="BA598" s="2">
        <v>2</v>
      </c>
      <c r="BD598" s="2">
        <v>5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2</v>
      </c>
      <c r="BO598" s="2">
        <v>-88</v>
      </c>
      <c r="BP598" s="2">
        <v>-88</v>
      </c>
      <c r="BQ598" s="2">
        <v>-88</v>
      </c>
      <c r="BR598" s="2">
        <v>-88</v>
      </c>
      <c r="BS598" s="2">
        <v>-88</v>
      </c>
      <c r="BT598" s="2">
        <v>-88</v>
      </c>
      <c r="BU598" s="2">
        <v>1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I598" s="2">
        <v>-88</v>
      </c>
      <c r="CJ598" s="2">
        <v>-88</v>
      </c>
      <c r="CM598" s="2">
        <v>2</v>
      </c>
      <c r="CP598" s="2">
        <v>0</v>
      </c>
      <c r="CQ598" s="2">
        <v>1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1</v>
      </c>
      <c r="CZ598" s="2">
        <v>-88</v>
      </c>
      <c r="DC598" s="2">
        <v>1</v>
      </c>
      <c r="DF598" s="2">
        <v>1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4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1</v>
      </c>
      <c r="EE598" s="2">
        <v>0</v>
      </c>
      <c r="EF598" s="2">
        <v>1</v>
      </c>
      <c r="EG598" s="2">
        <v>0</v>
      </c>
      <c r="EH598" s="2">
        <v>1</v>
      </c>
      <c r="EI598" s="2">
        <v>1</v>
      </c>
      <c r="EJ598" s="2">
        <v>1</v>
      </c>
      <c r="EK598" s="2">
        <v>0</v>
      </c>
      <c r="EL598" s="2">
        <v>3</v>
      </c>
      <c r="EM598" s="2">
        <v>5</v>
      </c>
      <c r="EN598" s="2">
        <v>-88</v>
      </c>
      <c r="EO598" s="2">
        <v>-88</v>
      </c>
      <c r="EP598" s="2">
        <v>3</v>
      </c>
      <c r="EQ598" s="2">
        <v>7</v>
      </c>
      <c r="ES598" s="2">
        <v>0</v>
      </c>
      <c r="ET598" s="2">
        <v>0</v>
      </c>
      <c r="EU598" s="2">
        <v>0</v>
      </c>
      <c r="EV598" s="2">
        <v>0</v>
      </c>
      <c r="EW598" s="2">
        <v>1</v>
      </c>
      <c r="EX598" s="2">
        <v>3</v>
      </c>
      <c r="EY598" s="2">
        <v>0</v>
      </c>
      <c r="EZ598" s="2">
        <v>0</v>
      </c>
      <c r="FA598" s="2">
        <v>-88</v>
      </c>
      <c r="FB598" s="2">
        <v>-88</v>
      </c>
      <c r="FC598" s="2">
        <v>-88</v>
      </c>
      <c r="FD598" s="2">
        <v>-88</v>
      </c>
      <c r="FE598" s="2">
        <v>-88</v>
      </c>
      <c r="FF598" s="2">
        <v>-88</v>
      </c>
      <c r="FG598" s="2">
        <v>-88</v>
      </c>
      <c r="FH598" s="2">
        <v>0</v>
      </c>
      <c r="FI598" s="2">
        <v>-88</v>
      </c>
      <c r="FJ598" s="2">
        <v>-88</v>
      </c>
      <c r="FK598" s="2">
        <v>-88</v>
      </c>
      <c r="FL598" s="2">
        <v>-88</v>
      </c>
      <c r="FM598" s="2">
        <v>1</v>
      </c>
      <c r="FN598" s="2">
        <v>1</v>
      </c>
      <c r="FO598" s="2">
        <v>1</v>
      </c>
    </row>
    <row r="599" spans="1:171" x14ac:dyDescent="0.2">
      <c r="A599" s="2" t="s">
        <v>1407</v>
      </c>
      <c r="B599" s="2">
        <v>27</v>
      </c>
      <c r="C599" s="2">
        <v>10</v>
      </c>
      <c r="D599" s="2">
        <v>2015</v>
      </c>
      <c r="E599" s="2">
        <v>4</v>
      </c>
      <c r="F599" s="2">
        <v>11</v>
      </c>
      <c r="G599" s="2">
        <v>2015</v>
      </c>
      <c r="H599" s="2">
        <v>1</v>
      </c>
      <c r="I599" s="58">
        <v>6377</v>
      </c>
      <c r="J599" s="2" t="s">
        <v>3679</v>
      </c>
      <c r="K599" s="2">
        <v>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-88</v>
      </c>
      <c r="AB599" s="2">
        <v>3</v>
      </c>
      <c r="AC599" s="2" t="s">
        <v>142</v>
      </c>
      <c r="AD599" s="2" t="s">
        <v>1408</v>
      </c>
      <c r="AE599" s="2">
        <v>8</v>
      </c>
      <c r="AF599" s="2">
        <v>49</v>
      </c>
      <c r="AG599" s="2" t="s">
        <v>1409</v>
      </c>
      <c r="AH599" s="2">
        <v>14</v>
      </c>
      <c r="AI599" s="2">
        <v>70</v>
      </c>
      <c r="AJ599" s="2">
        <v>-88</v>
      </c>
      <c r="AK599" s="2">
        <v>3</v>
      </c>
      <c r="AL599" s="2">
        <v>25</v>
      </c>
      <c r="AM599" s="2" t="s">
        <v>2979</v>
      </c>
      <c r="AN599" s="2">
        <v>0</v>
      </c>
      <c r="AO599" s="2">
        <v>0</v>
      </c>
      <c r="AP599" s="2">
        <v>1</v>
      </c>
      <c r="AQ599" s="2">
        <v>0</v>
      </c>
      <c r="AR599" s="2">
        <v>0</v>
      </c>
      <c r="AS599" s="2">
        <v>1</v>
      </c>
      <c r="AT599" s="2">
        <v>0</v>
      </c>
      <c r="AU599" s="2">
        <v>1</v>
      </c>
      <c r="AV599" s="2">
        <v>0</v>
      </c>
      <c r="AW599" s="2">
        <v>0</v>
      </c>
      <c r="AX599" s="2">
        <v>0</v>
      </c>
      <c r="AY599" s="2">
        <v>2</v>
      </c>
      <c r="AZ599" s="2">
        <v>0</v>
      </c>
      <c r="BA599" s="2">
        <v>2</v>
      </c>
      <c r="BD599" s="2">
        <v>9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2</v>
      </c>
      <c r="BO599" s="2">
        <v>1</v>
      </c>
      <c r="BP599" s="2">
        <v>0</v>
      </c>
      <c r="BQ599" s="2">
        <v>1</v>
      </c>
      <c r="BR599" s="2">
        <v>4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I599" s="2">
        <v>-88</v>
      </c>
      <c r="CJ599" s="2">
        <v>-88</v>
      </c>
      <c r="CM599" s="2">
        <v>1</v>
      </c>
      <c r="CP599" s="2">
        <v>1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1</v>
      </c>
      <c r="CZ599" s="2">
        <v>-88</v>
      </c>
      <c r="DC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4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>
        <v>1</v>
      </c>
      <c r="ED599" s="2">
        <v>0</v>
      </c>
      <c r="EE599" s="2">
        <v>0</v>
      </c>
      <c r="EF599" s="2">
        <v>0</v>
      </c>
      <c r="EG599" s="2">
        <v>0</v>
      </c>
      <c r="EH599" s="2">
        <v>0</v>
      </c>
      <c r="EI599" s="2">
        <v>1</v>
      </c>
      <c r="EJ599" s="2">
        <v>3</v>
      </c>
      <c r="EK599" s="2">
        <v>1</v>
      </c>
      <c r="EL599" s="2">
        <v>5</v>
      </c>
      <c r="EM599" s="2">
        <v>6</v>
      </c>
      <c r="EN599" s="2">
        <v>-88</v>
      </c>
      <c r="EO599" s="2">
        <v>-88</v>
      </c>
      <c r="EP599" s="2">
        <v>-88</v>
      </c>
      <c r="ES599" s="2">
        <v>0</v>
      </c>
      <c r="ET599" s="2">
        <v>0</v>
      </c>
      <c r="EU599" s="2">
        <v>0</v>
      </c>
      <c r="EV599" s="2">
        <v>0</v>
      </c>
      <c r="EW599" s="2">
        <v>0</v>
      </c>
      <c r="EX599" s="2">
        <v>-88</v>
      </c>
      <c r="EY599" s="2">
        <v>-88</v>
      </c>
      <c r="EZ599" s="2">
        <v>0</v>
      </c>
      <c r="FA599" s="2">
        <v>-88</v>
      </c>
      <c r="FB599" s="2">
        <v>-88</v>
      </c>
      <c r="FC599" s="2">
        <v>-88</v>
      </c>
      <c r="FD599" s="2">
        <v>-88</v>
      </c>
      <c r="FE599" s="2">
        <v>-88</v>
      </c>
      <c r="FF599" s="2">
        <v>-88</v>
      </c>
      <c r="FG599" s="2">
        <v>-88</v>
      </c>
      <c r="FH599" s="2">
        <v>0</v>
      </c>
      <c r="FI599" s="2">
        <v>-88</v>
      </c>
      <c r="FJ599" s="2">
        <v>-88</v>
      </c>
      <c r="FK599" s="2">
        <v>-88</v>
      </c>
      <c r="FL599" s="2">
        <v>-88</v>
      </c>
      <c r="FM599" s="2">
        <v>-88</v>
      </c>
      <c r="FN599" s="2">
        <v>-88</v>
      </c>
      <c r="FO599" s="2">
        <v>-88</v>
      </c>
    </row>
    <row r="600" spans="1:171" x14ac:dyDescent="0.2">
      <c r="A600" s="2" t="s">
        <v>1410</v>
      </c>
      <c r="B600" s="2">
        <v>1</v>
      </c>
      <c r="C600" s="2">
        <v>3</v>
      </c>
      <c r="D600" s="2">
        <v>2016</v>
      </c>
      <c r="E600" s="2">
        <v>29</v>
      </c>
      <c r="F600" s="2">
        <v>4</v>
      </c>
      <c r="G600" s="2">
        <v>2016</v>
      </c>
      <c r="H600" s="2">
        <v>1</v>
      </c>
      <c r="I600" s="58">
        <v>6379</v>
      </c>
      <c r="J600" s="2" t="s">
        <v>3680</v>
      </c>
      <c r="K600" s="2">
        <v>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-88</v>
      </c>
      <c r="AB600" s="2">
        <v>3</v>
      </c>
      <c r="AC600" s="2" t="s">
        <v>273</v>
      </c>
      <c r="AD600" s="2" t="s">
        <v>1411</v>
      </c>
      <c r="AE600" s="2">
        <v>15</v>
      </c>
      <c r="AF600" s="2">
        <v>86</v>
      </c>
      <c r="AG600" s="2" t="s">
        <v>1412</v>
      </c>
      <c r="AH600" s="2">
        <v>14</v>
      </c>
      <c r="AI600" s="2">
        <v>69</v>
      </c>
      <c r="AJ600" s="2">
        <v>-88</v>
      </c>
      <c r="AM600" s="2" t="s">
        <v>3172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1</v>
      </c>
      <c r="AV600" s="2">
        <v>1</v>
      </c>
      <c r="AW600" s="2">
        <v>0</v>
      </c>
      <c r="AX600" s="2">
        <v>0</v>
      </c>
      <c r="AY600" s="2">
        <v>2</v>
      </c>
      <c r="AZ600" s="2">
        <v>0</v>
      </c>
      <c r="BA600" s="2">
        <v>3</v>
      </c>
      <c r="BD600" s="2">
        <v>6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-88</v>
      </c>
      <c r="BP600" s="2">
        <v>-88</v>
      </c>
      <c r="BQ600" s="2">
        <v>-88</v>
      </c>
      <c r="BR600" s="2">
        <v>-88</v>
      </c>
      <c r="BS600" s="2">
        <v>-88</v>
      </c>
      <c r="BT600" s="2">
        <v>-88</v>
      </c>
      <c r="BU600" s="2">
        <v>1</v>
      </c>
      <c r="BV600" s="2">
        <v>1</v>
      </c>
      <c r="BW600" s="2">
        <v>0</v>
      </c>
      <c r="BX600" s="2">
        <v>1</v>
      </c>
      <c r="BY600" s="8">
        <v>1</v>
      </c>
      <c r="BZ600" s="2">
        <v>0</v>
      </c>
      <c r="CA600" s="2">
        <v>1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I600" s="2">
        <v>-88</v>
      </c>
      <c r="CJ600" s="2">
        <v>-88</v>
      </c>
      <c r="CM600" s="2">
        <v>4</v>
      </c>
      <c r="CP600" s="2">
        <v>0</v>
      </c>
      <c r="CQ600" s="2">
        <v>0</v>
      </c>
      <c r="CR600" s="2">
        <v>0</v>
      </c>
      <c r="CS600" s="8">
        <v>1</v>
      </c>
      <c r="CT600" s="2">
        <v>0</v>
      </c>
      <c r="CU600" s="2">
        <v>0</v>
      </c>
      <c r="CV600" s="2">
        <v>0</v>
      </c>
      <c r="CW600" s="2">
        <v>0</v>
      </c>
      <c r="CX600" s="2">
        <v>2</v>
      </c>
      <c r="CZ600" s="2">
        <v>5</v>
      </c>
      <c r="DC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4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1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1</v>
      </c>
      <c r="ED600" s="2">
        <v>1</v>
      </c>
      <c r="EE600" s="2">
        <v>0</v>
      </c>
      <c r="EF600" s="2">
        <v>1</v>
      </c>
      <c r="EG600" s="2">
        <v>0</v>
      </c>
      <c r="EH600" s="2">
        <v>1</v>
      </c>
      <c r="EI600" s="2">
        <v>1</v>
      </c>
      <c r="EJ600" s="2">
        <v>1</v>
      </c>
      <c r="EK600" s="2">
        <v>0</v>
      </c>
      <c r="EL600" s="2">
        <v>4</v>
      </c>
      <c r="EM600" s="2">
        <v>5</v>
      </c>
      <c r="EN600" s="2">
        <v>-88</v>
      </c>
      <c r="EO600" s="2">
        <v>-88</v>
      </c>
      <c r="EP600" s="2">
        <v>1</v>
      </c>
      <c r="EQ600" s="2">
        <v>1</v>
      </c>
      <c r="ER600" s="2">
        <v>2</v>
      </c>
      <c r="ES600" s="2">
        <v>1</v>
      </c>
      <c r="ET600" s="2">
        <v>1</v>
      </c>
      <c r="EU600" s="2">
        <v>0</v>
      </c>
      <c r="EV600" s="2">
        <v>0</v>
      </c>
      <c r="EW600" s="2">
        <v>0</v>
      </c>
      <c r="EX600" s="2">
        <v>8</v>
      </c>
      <c r="EY600" s="2">
        <v>1</v>
      </c>
      <c r="EZ600" s="2">
        <v>3</v>
      </c>
      <c r="FA600" s="2">
        <v>1</v>
      </c>
      <c r="FB600" s="2">
        <v>1</v>
      </c>
      <c r="FC600" s="2">
        <v>2</v>
      </c>
      <c r="FD600" s="2">
        <v>2</v>
      </c>
      <c r="FE600" s="2">
        <v>1</v>
      </c>
      <c r="FF600" s="2">
        <v>1</v>
      </c>
      <c r="FG600" s="2">
        <v>-88</v>
      </c>
      <c r="FH600" s="2">
        <v>0</v>
      </c>
      <c r="FI600" s="2">
        <v>-88</v>
      </c>
      <c r="FJ600" s="2">
        <v>-88</v>
      </c>
      <c r="FK600" s="2">
        <v>-88</v>
      </c>
      <c r="FL600" s="2">
        <v>-88</v>
      </c>
      <c r="FM600" s="2">
        <v>1</v>
      </c>
      <c r="FN600" s="2">
        <v>1</v>
      </c>
      <c r="FO600" s="2">
        <v>1</v>
      </c>
    </row>
    <row r="601" spans="1:171" x14ac:dyDescent="0.2">
      <c r="A601" t="s">
        <v>1806</v>
      </c>
      <c r="B601" s="2">
        <v>-99</v>
      </c>
      <c r="C601" s="2">
        <v>-99</v>
      </c>
      <c r="D601" s="2">
        <v>2016</v>
      </c>
      <c r="E601" s="2">
        <v>12</v>
      </c>
      <c r="F601" s="2">
        <v>6</v>
      </c>
      <c r="G601" s="2">
        <v>2016</v>
      </c>
      <c r="H601" s="2">
        <v>1</v>
      </c>
      <c r="I601" s="58">
        <v>6391</v>
      </c>
      <c r="J601" s="2" t="s">
        <v>3681</v>
      </c>
      <c r="K601" s="2">
        <v>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1</v>
      </c>
      <c r="AA601" s="2" t="s">
        <v>3339</v>
      </c>
      <c r="AB601" s="2">
        <v>3</v>
      </c>
      <c r="AC601" s="2" t="s">
        <v>273</v>
      </c>
      <c r="AD601" s="2" t="s">
        <v>1414</v>
      </c>
      <c r="AE601" s="2">
        <v>1</v>
      </c>
      <c r="AF601" s="2">
        <v>2</v>
      </c>
      <c r="AG601" s="2" t="s">
        <v>3342</v>
      </c>
      <c r="AH601" s="2">
        <v>14</v>
      </c>
      <c r="AI601" s="2">
        <v>67</v>
      </c>
      <c r="AJ601" s="2">
        <v>-88</v>
      </c>
      <c r="AN601" s="2">
        <v>1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1</v>
      </c>
      <c r="AV601" s="2">
        <v>0</v>
      </c>
      <c r="AW601" s="2">
        <v>0</v>
      </c>
      <c r="AX601" s="2">
        <v>1</v>
      </c>
      <c r="AY601" s="2">
        <v>2</v>
      </c>
      <c r="AZ601" s="2">
        <v>1</v>
      </c>
      <c r="BA601" s="2">
        <v>2</v>
      </c>
      <c r="BB601" s="2">
        <v>5</v>
      </c>
      <c r="BD601" s="2">
        <v>5</v>
      </c>
      <c r="BG601" s="2">
        <v>0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2</v>
      </c>
      <c r="BO601" s="2">
        <v>-88</v>
      </c>
      <c r="BP601" s="2">
        <v>-88</v>
      </c>
      <c r="BQ601" s="2">
        <v>-88</v>
      </c>
      <c r="BR601" s="2">
        <v>-88</v>
      </c>
      <c r="BS601" s="2">
        <v>-88</v>
      </c>
      <c r="BT601" s="2">
        <v>-88</v>
      </c>
      <c r="BU601" s="2">
        <v>1</v>
      </c>
      <c r="BV601" s="2">
        <v>1</v>
      </c>
      <c r="BW601" s="2">
        <v>1</v>
      </c>
      <c r="BX601" s="2">
        <v>1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I601" s="2">
        <v>-88</v>
      </c>
      <c r="CJ601" s="2">
        <v>-88</v>
      </c>
      <c r="CM601" s="2">
        <v>1</v>
      </c>
      <c r="CP601" s="2">
        <v>1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1</v>
      </c>
      <c r="CZ601" s="2">
        <v>-88</v>
      </c>
      <c r="DC601" s="2">
        <v>8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1</v>
      </c>
      <c r="DN601" s="2">
        <v>0</v>
      </c>
      <c r="DO601" s="2">
        <v>4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0</v>
      </c>
      <c r="DZ601" s="2">
        <v>1</v>
      </c>
      <c r="EA601" s="2">
        <v>0</v>
      </c>
      <c r="EB601" s="2">
        <v>0</v>
      </c>
      <c r="EC601" s="2">
        <v>1</v>
      </c>
      <c r="ED601" s="2">
        <v>0</v>
      </c>
      <c r="EE601" s="2">
        <v>0</v>
      </c>
      <c r="EF601" s="2">
        <v>0</v>
      </c>
      <c r="EG601" s="2">
        <v>0</v>
      </c>
      <c r="EH601" s="2">
        <v>0</v>
      </c>
      <c r="EI601" s="2">
        <v>1</v>
      </c>
      <c r="EJ601" s="2">
        <v>2</v>
      </c>
      <c r="EK601" s="2">
        <v>0</v>
      </c>
      <c r="EL601" s="2">
        <v>3</v>
      </c>
      <c r="EM601" s="2">
        <v>5</v>
      </c>
      <c r="EN601" s="2">
        <v>2</v>
      </c>
      <c r="EO601" s="2">
        <v>1</v>
      </c>
      <c r="EP601" s="2">
        <v>-88</v>
      </c>
      <c r="ES601" s="2">
        <v>0</v>
      </c>
      <c r="ET601" s="2">
        <v>0</v>
      </c>
      <c r="EU601" s="2">
        <v>0</v>
      </c>
      <c r="EV601" s="2">
        <v>0</v>
      </c>
      <c r="EW601" s="2">
        <v>0</v>
      </c>
      <c r="EX601" s="2">
        <v>-88</v>
      </c>
      <c r="EY601" s="2">
        <v>-88</v>
      </c>
      <c r="EZ601" s="2">
        <v>0</v>
      </c>
      <c r="FA601" s="2">
        <v>-88</v>
      </c>
      <c r="FB601" s="2">
        <v>-88</v>
      </c>
      <c r="FC601" s="2">
        <v>-88</v>
      </c>
      <c r="FD601" s="2">
        <v>-88</v>
      </c>
      <c r="FE601" s="2">
        <v>-88</v>
      </c>
      <c r="FF601" s="2">
        <v>-88</v>
      </c>
      <c r="FG601" s="2">
        <v>-88</v>
      </c>
      <c r="FH601" s="2">
        <v>0</v>
      </c>
      <c r="FI601" s="2">
        <v>-88</v>
      </c>
      <c r="FJ601" s="2">
        <v>-88</v>
      </c>
      <c r="FK601" s="2">
        <v>-88</v>
      </c>
      <c r="FL601" s="2">
        <v>-88</v>
      </c>
      <c r="FM601" s="2">
        <v>-88</v>
      </c>
      <c r="FN601" s="2">
        <v>-88</v>
      </c>
      <c r="FO601" s="2">
        <v>-88</v>
      </c>
    </row>
    <row r="602" spans="1:171" x14ac:dyDescent="0.2">
      <c r="A602" t="s">
        <v>1807</v>
      </c>
      <c r="B602" s="2">
        <v>-99</v>
      </c>
      <c r="C602" s="2">
        <v>-99</v>
      </c>
      <c r="D602" s="2">
        <v>2016</v>
      </c>
      <c r="E602" s="2">
        <v>6</v>
      </c>
      <c r="F602" s="2">
        <v>6</v>
      </c>
      <c r="G602" s="2">
        <v>2016</v>
      </c>
      <c r="H602" s="2">
        <v>1</v>
      </c>
      <c r="I602" s="58">
        <v>6391</v>
      </c>
      <c r="J602" s="2" t="s">
        <v>3681</v>
      </c>
      <c r="K602" s="2">
        <v>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 t="s">
        <v>3339</v>
      </c>
      <c r="AB602" s="2">
        <v>3</v>
      </c>
      <c r="AC602" s="2" t="s">
        <v>273</v>
      </c>
      <c r="AD602" s="2" t="s">
        <v>3340</v>
      </c>
      <c r="AE602" s="2">
        <v>1</v>
      </c>
      <c r="AF602" s="2">
        <v>2</v>
      </c>
      <c r="AG602" s="2" t="s">
        <v>3343</v>
      </c>
      <c r="AH602" s="2">
        <v>14</v>
      </c>
      <c r="AI602" s="2">
        <v>67</v>
      </c>
      <c r="AJ602" s="2">
        <v>-88</v>
      </c>
      <c r="AN602" s="2">
        <v>1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1</v>
      </c>
      <c r="AV602" s="2">
        <v>0</v>
      </c>
      <c r="AW602" s="2">
        <v>0</v>
      </c>
      <c r="AX602" s="2">
        <v>1</v>
      </c>
      <c r="AY602" s="2">
        <v>2</v>
      </c>
      <c r="AZ602" s="2">
        <v>1</v>
      </c>
      <c r="BA602" s="2">
        <v>2</v>
      </c>
      <c r="BD602" s="2">
        <v>5</v>
      </c>
      <c r="BG602" s="2">
        <v>0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2</v>
      </c>
      <c r="BO602" s="2">
        <v>-88</v>
      </c>
      <c r="BP602" s="2">
        <v>-88</v>
      </c>
      <c r="BQ602" s="2">
        <v>-88</v>
      </c>
      <c r="BR602" s="2">
        <v>-88</v>
      </c>
      <c r="BS602" s="2">
        <v>-88</v>
      </c>
      <c r="BT602" s="2">
        <v>-88</v>
      </c>
      <c r="BU602" s="2">
        <v>1</v>
      </c>
      <c r="BV602" s="2">
        <v>1</v>
      </c>
      <c r="BW602" s="2">
        <v>1</v>
      </c>
      <c r="BX602" s="2">
        <v>1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I602" s="2">
        <v>-88</v>
      </c>
      <c r="CJ602" s="2">
        <v>-88</v>
      </c>
      <c r="CM602" s="2">
        <v>1</v>
      </c>
      <c r="CP602" s="2">
        <v>1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1</v>
      </c>
      <c r="CZ602" s="2">
        <v>-88</v>
      </c>
      <c r="DC602" s="2">
        <v>8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1</v>
      </c>
      <c r="DN602" s="2">
        <v>0</v>
      </c>
      <c r="DO602" s="2">
        <v>4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1</v>
      </c>
      <c r="EA602" s="2">
        <v>0</v>
      </c>
      <c r="EB602" s="2">
        <v>0</v>
      </c>
      <c r="EC602" s="2">
        <v>1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1</v>
      </c>
      <c r="EJ602" s="2">
        <v>2</v>
      </c>
      <c r="EK602" s="2">
        <v>0</v>
      </c>
      <c r="EL602" s="2">
        <v>3</v>
      </c>
      <c r="EM602" s="2">
        <v>5</v>
      </c>
      <c r="EN602" s="2">
        <v>2</v>
      </c>
      <c r="EO602" s="2">
        <v>1</v>
      </c>
      <c r="EP602" s="2">
        <v>-88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-88</v>
      </c>
      <c r="EY602" s="2">
        <v>-88</v>
      </c>
      <c r="EZ602" s="2">
        <v>0</v>
      </c>
      <c r="FA602" s="2">
        <v>-88</v>
      </c>
      <c r="FB602" s="2">
        <v>-88</v>
      </c>
      <c r="FC602" s="2">
        <v>-88</v>
      </c>
      <c r="FD602" s="2">
        <v>-88</v>
      </c>
      <c r="FE602" s="2">
        <v>-88</v>
      </c>
      <c r="FF602" s="2">
        <v>-88</v>
      </c>
      <c r="FG602" s="2">
        <v>-88</v>
      </c>
      <c r="FH602" s="2">
        <v>0</v>
      </c>
      <c r="FI602" s="2">
        <v>-88</v>
      </c>
      <c r="FJ602" s="2">
        <v>-88</v>
      </c>
      <c r="FK602" s="2">
        <v>-88</v>
      </c>
      <c r="FL602" s="2">
        <v>-88</v>
      </c>
      <c r="FM602" s="2">
        <v>-88</v>
      </c>
      <c r="FN602" s="2">
        <v>-88</v>
      </c>
      <c r="FO602" s="2">
        <v>-88</v>
      </c>
    </row>
    <row r="603" spans="1:171" x14ac:dyDescent="0.2">
      <c r="A603" s="2" t="s">
        <v>1413</v>
      </c>
      <c r="B603" s="2">
        <v>-99</v>
      </c>
      <c r="C603" s="2">
        <v>-99</v>
      </c>
      <c r="D603" s="2">
        <v>2016</v>
      </c>
      <c r="E603" s="2">
        <v>12</v>
      </c>
      <c r="F603" s="2">
        <v>6</v>
      </c>
      <c r="G603" s="2">
        <v>2016</v>
      </c>
      <c r="H603" s="2">
        <v>1</v>
      </c>
      <c r="I603" s="58">
        <v>6391</v>
      </c>
      <c r="J603" s="2" t="s">
        <v>3681</v>
      </c>
      <c r="K603" s="2">
        <v>1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 t="s">
        <v>3339</v>
      </c>
      <c r="AB603" s="2">
        <v>3</v>
      </c>
      <c r="AC603" s="2" t="s">
        <v>273</v>
      </c>
      <c r="AD603" s="2" t="s">
        <v>1414</v>
      </c>
      <c r="AE603" s="2">
        <v>1</v>
      </c>
      <c r="AF603" s="2">
        <v>2</v>
      </c>
      <c r="AG603" s="2" t="s">
        <v>3341</v>
      </c>
      <c r="AH603" s="2">
        <v>14</v>
      </c>
      <c r="AI603" s="2">
        <v>113</v>
      </c>
      <c r="AJ603" s="2">
        <v>-88</v>
      </c>
      <c r="AM603" s="2" t="s">
        <v>3172</v>
      </c>
      <c r="AN603" s="2">
        <v>1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1</v>
      </c>
      <c r="AV603" s="2">
        <v>0</v>
      </c>
      <c r="AW603" s="2">
        <v>0</v>
      </c>
      <c r="AX603" s="2">
        <v>1</v>
      </c>
      <c r="AY603" s="2">
        <v>2</v>
      </c>
      <c r="AZ603" s="2">
        <v>0</v>
      </c>
      <c r="BA603" s="2">
        <v>2</v>
      </c>
      <c r="BB603" s="2">
        <v>5</v>
      </c>
      <c r="BD603" s="2">
        <v>5</v>
      </c>
      <c r="BG603" s="2">
        <v>0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2</v>
      </c>
      <c r="BO603" s="2">
        <v>50</v>
      </c>
      <c r="BP603" s="2">
        <v>6</v>
      </c>
      <c r="BQ603" s="2">
        <v>1</v>
      </c>
      <c r="BR603" s="2">
        <v>53</v>
      </c>
      <c r="BS603" s="2">
        <v>5</v>
      </c>
      <c r="BT603" s="2">
        <v>0</v>
      </c>
      <c r="BU603" s="2">
        <v>1</v>
      </c>
      <c r="BV603" s="2">
        <v>1</v>
      </c>
      <c r="BW603" s="2">
        <v>1</v>
      </c>
      <c r="BX603" s="2">
        <v>1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I603" s="2">
        <v>-88</v>
      </c>
      <c r="CJ603" s="2">
        <v>-88</v>
      </c>
      <c r="CM603" s="2">
        <v>1</v>
      </c>
      <c r="CP603" s="2">
        <v>1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1</v>
      </c>
      <c r="CZ603" s="2">
        <v>-88</v>
      </c>
      <c r="DC603" s="2">
        <v>8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1</v>
      </c>
      <c r="DN603" s="2">
        <v>0</v>
      </c>
      <c r="DO603" s="2">
        <v>4</v>
      </c>
      <c r="DR603" s="2">
        <v>0</v>
      </c>
      <c r="DS603" s="2">
        <v>0</v>
      </c>
      <c r="DT603" s="2">
        <v>0</v>
      </c>
      <c r="DU603" s="2">
        <v>0</v>
      </c>
      <c r="DV603" s="2">
        <v>0</v>
      </c>
      <c r="DW603" s="2">
        <v>0</v>
      </c>
      <c r="DX603" s="2">
        <v>0</v>
      </c>
      <c r="DY603" s="2">
        <v>0</v>
      </c>
      <c r="DZ603" s="2">
        <v>1</v>
      </c>
      <c r="EA603" s="2">
        <v>0</v>
      </c>
      <c r="EB603" s="2">
        <v>0</v>
      </c>
      <c r="EC603" s="2">
        <v>1</v>
      </c>
      <c r="ED603" s="2">
        <v>0</v>
      </c>
      <c r="EE603" s="2">
        <v>0</v>
      </c>
      <c r="EF603" s="2">
        <v>0</v>
      </c>
      <c r="EG603" s="2">
        <v>0</v>
      </c>
      <c r="EH603" s="2">
        <v>0</v>
      </c>
      <c r="EI603" s="2">
        <v>1</v>
      </c>
      <c r="EJ603" s="2">
        <v>3</v>
      </c>
      <c r="EK603" s="2">
        <v>1</v>
      </c>
      <c r="EL603" s="2">
        <v>5</v>
      </c>
      <c r="EM603" s="2">
        <v>6</v>
      </c>
      <c r="EN603" s="2">
        <v>-88</v>
      </c>
      <c r="EO603" s="2">
        <v>-88</v>
      </c>
      <c r="EP603" s="2">
        <v>-88</v>
      </c>
      <c r="ES603" s="2">
        <v>0</v>
      </c>
      <c r="ET603" s="2">
        <v>0</v>
      </c>
      <c r="EU603" s="2">
        <v>0</v>
      </c>
      <c r="EV603" s="2">
        <v>0</v>
      </c>
      <c r="EW603" s="2">
        <v>0</v>
      </c>
      <c r="EX603" s="2">
        <v>-88</v>
      </c>
      <c r="EY603" s="2">
        <v>-88</v>
      </c>
      <c r="EZ603" s="2">
        <v>0</v>
      </c>
      <c r="FA603" s="2">
        <v>-88</v>
      </c>
      <c r="FB603" s="2">
        <v>-88</v>
      </c>
      <c r="FC603" s="2">
        <v>-88</v>
      </c>
      <c r="FD603" s="2">
        <v>-88</v>
      </c>
      <c r="FE603" s="2">
        <v>-88</v>
      </c>
      <c r="FF603" s="2">
        <v>-88</v>
      </c>
      <c r="FG603" s="2">
        <v>-88</v>
      </c>
      <c r="FH603" s="2">
        <v>0</v>
      </c>
      <c r="FI603" s="2">
        <v>-88</v>
      </c>
      <c r="FJ603" s="2">
        <v>-88</v>
      </c>
      <c r="FK603" s="2">
        <v>-88</v>
      </c>
      <c r="FL603" s="2">
        <v>-88</v>
      </c>
      <c r="FM603" s="2">
        <v>-88</v>
      </c>
      <c r="FN603" s="2">
        <v>-88</v>
      </c>
      <c r="FO603" s="2">
        <v>-88</v>
      </c>
    </row>
    <row r="604" spans="1:171" x14ac:dyDescent="0.2">
      <c r="A604" s="2" t="s">
        <v>1415</v>
      </c>
      <c r="B604" s="2">
        <v>1</v>
      </c>
      <c r="C604" s="2">
        <v>4</v>
      </c>
      <c r="D604" s="2">
        <v>2015</v>
      </c>
      <c r="E604" s="2">
        <v>1</v>
      </c>
      <c r="F604" s="2">
        <v>7</v>
      </c>
      <c r="G604" s="2">
        <v>2016</v>
      </c>
      <c r="H604" s="2">
        <v>1</v>
      </c>
      <c r="I604" s="58">
        <v>6392</v>
      </c>
      <c r="J604" s="2" t="s">
        <v>3682</v>
      </c>
      <c r="K604" s="2">
        <v>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-88</v>
      </c>
      <c r="AB604" s="2">
        <v>3</v>
      </c>
      <c r="AC604" s="2" t="s">
        <v>143</v>
      </c>
      <c r="AD604" s="2" t="s">
        <v>2980</v>
      </c>
      <c r="AE604" s="2">
        <v>2</v>
      </c>
      <c r="AF604" s="2">
        <v>21</v>
      </c>
      <c r="AG604" s="2" t="s">
        <v>1416</v>
      </c>
      <c r="AH604" s="2">
        <v>2</v>
      </c>
      <c r="AI604" s="2">
        <v>18</v>
      </c>
      <c r="AJ604" s="2">
        <v>-88</v>
      </c>
      <c r="AM604" s="2" t="s">
        <v>3172</v>
      </c>
      <c r="AN604" s="2">
        <v>0</v>
      </c>
      <c r="AO604" s="2">
        <v>1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9">
        <v>1</v>
      </c>
      <c r="AY604" s="2">
        <v>1</v>
      </c>
      <c r="AZ604" s="2">
        <v>1</v>
      </c>
      <c r="BA604" s="2">
        <v>3</v>
      </c>
      <c r="BD604" s="2">
        <v>6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-88</v>
      </c>
      <c r="BP604" s="2">
        <v>-88</v>
      </c>
      <c r="BQ604" s="2">
        <v>-88</v>
      </c>
      <c r="BR604" s="2">
        <v>-88</v>
      </c>
      <c r="BS604" s="2">
        <v>-88</v>
      </c>
      <c r="BT604" s="2">
        <v>-88</v>
      </c>
      <c r="BU604" s="2">
        <v>1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6</v>
      </c>
      <c r="CI604" s="2">
        <v>-88</v>
      </c>
      <c r="CJ604" s="2">
        <v>1</v>
      </c>
      <c r="CM604" s="2">
        <v>-88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3</v>
      </c>
      <c r="CZ604" s="2">
        <v>5</v>
      </c>
      <c r="DC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4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1</v>
      </c>
      <c r="DX604" s="2">
        <v>0</v>
      </c>
      <c r="DY604" s="2">
        <v>1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1</v>
      </c>
      <c r="EI604" s="2">
        <v>1</v>
      </c>
      <c r="EJ604" s="2">
        <v>1</v>
      </c>
      <c r="EK604" s="2">
        <v>0</v>
      </c>
      <c r="EL604" s="2">
        <v>2</v>
      </c>
      <c r="EM604" s="2">
        <v>2</v>
      </c>
      <c r="EN604" s="2">
        <v>-88</v>
      </c>
      <c r="EO604" s="2">
        <v>-88</v>
      </c>
      <c r="EP604" s="2">
        <v>2</v>
      </c>
      <c r="EQ604" s="2">
        <v>2</v>
      </c>
      <c r="ER604" s="2">
        <v>6</v>
      </c>
      <c r="ES604" s="2">
        <v>0</v>
      </c>
      <c r="ET604" s="8">
        <v>1</v>
      </c>
      <c r="EU604" s="2">
        <v>0</v>
      </c>
      <c r="EV604" s="2">
        <v>1</v>
      </c>
      <c r="EW604" s="2">
        <v>0</v>
      </c>
      <c r="EX604" s="2">
        <v>5</v>
      </c>
      <c r="EY604" s="2">
        <v>1</v>
      </c>
      <c r="EZ604" s="2">
        <v>2</v>
      </c>
      <c r="FA604" s="2">
        <v>-88</v>
      </c>
      <c r="FB604" s="2">
        <v>-88</v>
      </c>
      <c r="FC604" s="2">
        <v>-88</v>
      </c>
      <c r="FD604" s="2">
        <v>1</v>
      </c>
      <c r="FE604" s="2">
        <v>1</v>
      </c>
      <c r="FF604" s="2">
        <v>0</v>
      </c>
      <c r="FG604" s="2">
        <v>3</v>
      </c>
      <c r="FH604" s="2">
        <v>0</v>
      </c>
      <c r="FI604" s="2">
        <v>-88</v>
      </c>
      <c r="FJ604" s="2">
        <v>-88</v>
      </c>
      <c r="FK604" s="2">
        <v>-88</v>
      </c>
      <c r="FL604" s="2">
        <v>-88</v>
      </c>
      <c r="FM604" s="2">
        <v>2</v>
      </c>
      <c r="FN604" s="2">
        <v>1</v>
      </c>
      <c r="FO604" s="2">
        <v>1</v>
      </c>
    </row>
    <row r="605" spans="1:171" x14ac:dyDescent="0.2">
      <c r="A605" s="2" t="s">
        <v>1417</v>
      </c>
      <c r="B605" s="2">
        <v>1</v>
      </c>
      <c r="C605" s="2">
        <v>5</v>
      </c>
      <c r="D605" s="2">
        <v>2015</v>
      </c>
      <c r="E605" s="2">
        <v>22</v>
      </c>
      <c r="F605" s="2">
        <v>5</v>
      </c>
      <c r="G605" s="2">
        <v>2015</v>
      </c>
      <c r="H605" s="2">
        <v>1</v>
      </c>
      <c r="I605" s="58">
        <v>6401</v>
      </c>
      <c r="J605" s="2" t="s">
        <v>3683</v>
      </c>
      <c r="K605" s="2">
        <v>1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1</v>
      </c>
      <c r="AA605" s="2" t="s">
        <v>2981</v>
      </c>
      <c r="AB605" s="2">
        <v>2</v>
      </c>
      <c r="AC605" s="2" t="s">
        <v>336</v>
      </c>
      <c r="AD605" s="2" t="s">
        <v>1199</v>
      </c>
      <c r="AE605" s="2">
        <v>4</v>
      </c>
      <c r="AF605" s="2">
        <v>34</v>
      </c>
      <c r="AG605" s="2" t="s">
        <v>475</v>
      </c>
      <c r="AJ605" s="2" t="s">
        <v>3172</v>
      </c>
      <c r="AM605" s="2" t="s">
        <v>3172</v>
      </c>
      <c r="AN605" s="2">
        <v>0</v>
      </c>
      <c r="AO605" s="2">
        <v>0</v>
      </c>
      <c r="AP605" s="2">
        <v>0</v>
      </c>
      <c r="AQ605" s="2">
        <v>1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1</v>
      </c>
      <c r="AZ605" s="2">
        <v>0</v>
      </c>
      <c r="BA605" s="2">
        <v>2</v>
      </c>
      <c r="BB605" s="2">
        <v>6</v>
      </c>
      <c r="BD605" s="2">
        <v>5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-88</v>
      </c>
      <c r="BP605" s="2">
        <v>-88</v>
      </c>
      <c r="BQ605" s="2">
        <v>-88</v>
      </c>
      <c r="BR605" s="2">
        <v>-88</v>
      </c>
      <c r="BS605" s="2">
        <v>-88</v>
      </c>
      <c r="BT605" s="2">
        <v>-88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1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4</v>
      </c>
      <c r="CG605" s="2">
        <v>6</v>
      </c>
      <c r="CI605" s="2">
        <v>-88</v>
      </c>
      <c r="CJ605" s="2">
        <v>1</v>
      </c>
      <c r="CK605" s="2">
        <v>3</v>
      </c>
      <c r="CM605" s="2">
        <v>1</v>
      </c>
      <c r="CP605" s="2">
        <v>1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1</v>
      </c>
      <c r="CZ605" s="2">
        <v>-88</v>
      </c>
      <c r="DC605" s="2">
        <v>1</v>
      </c>
      <c r="DF605" s="2">
        <v>1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4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1</v>
      </c>
      <c r="DX605" s="2">
        <v>0</v>
      </c>
      <c r="DY605" s="2">
        <v>0</v>
      </c>
      <c r="DZ605" s="2">
        <v>0</v>
      </c>
      <c r="EA605" s="8">
        <v>1</v>
      </c>
      <c r="EB605" s="2">
        <v>0</v>
      </c>
      <c r="EC605" s="2">
        <v>0</v>
      </c>
      <c r="ED605" s="2">
        <v>0</v>
      </c>
      <c r="EE605" s="2">
        <v>0</v>
      </c>
      <c r="EF605" s="2">
        <v>0</v>
      </c>
      <c r="EG605" s="2">
        <v>0</v>
      </c>
      <c r="EH605" s="2">
        <v>1</v>
      </c>
      <c r="EI605" s="8">
        <v>1</v>
      </c>
      <c r="EJ605" s="2">
        <v>1</v>
      </c>
      <c r="EK605" s="2">
        <v>0</v>
      </c>
      <c r="EL605" s="2">
        <v>3</v>
      </c>
      <c r="EM605" s="2">
        <v>1</v>
      </c>
      <c r="EN605" s="2">
        <v>-88</v>
      </c>
      <c r="EO605" s="2">
        <v>-88</v>
      </c>
      <c r="EP605" s="2">
        <v>1</v>
      </c>
      <c r="EQ605" s="2">
        <v>1</v>
      </c>
      <c r="ER605" s="2">
        <v>2</v>
      </c>
      <c r="ES605" s="2">
        <v>1</v>
      </c>
      <c r="ET605" s="2">
        <v>1</v>
      </c>
      <c r="EU605" s="2">
        <v>0</v>
      </c>
      <c r="EV605" s="2">
        <v>0</v>
      </c>
      <c r="EW605" s="2">
        <v>0</v>
      </c>
      <c r="EX605" s="2">
        <v>8</v>
      </c>
      <c r="EY605" s="2">
        <v>1</v>
      </c>
      <c r="EZ605" s="2">
        <v>1</v>
      </c>
      <c r="FA605" s="2">
        <v>1</v>
      </c>
      <c r="FB605" s="2">
        <v>1</v>
      </c>
      <c r="FC605" s="2">
        <v>2</v>
      </c>
      <c r="FD605" s="2">
        <v>-88</v>
      </c>
      <c r="FE605" s="2">
        <v>-88</v>
      </c>
      <c r="FF605" s="2">
        <v>0</v>
      </c>
      <c r="FG605" s="2">
        <v>-88</v>
      </c>
      <c r="FH605" s="2">
        <v>0</v>
      </c>
      <c r="FI605" s="2">
        <v>-88</v>
      </c>
      <c r="FJ605" s="2">
        <v>-88</v>
      </c>
      <c r="FK605" s="2">
        <v>-88</v>
      </c>
      <c r="FL605" s="2">
        <v>-88</v>
      </c>
      <c r="FM605" s="2">
        <v>1</v>
      </c>
      <c r="FN605" s="2">
        <v>1</v>
      </c>
      <c r="FO605" s="2">
        <v>1</v>
      </c>
    </row>
    <row r="606" spans="1:171" x14ac:dyDescent="0.2">
      <c r="A606" s="2" t="s">
        <v>1418</v>
      </c>
      <c r="B606" s="2">
        <v>1</v>
      </c>
      <c r="C606" s="2">
        <v>5</v>
      </c>
      <c r="D606" s="2">
        <v>2015</v>
      </c>
      <c r="E606" s="2">
        <v>22</v>
      </c>
      <c r="F606" s="2">
        <v>5</v>
      </c>
      <c r="G606" s="2">
        <v>2015</v>
      </c>
      <c r="H606" s="2">
        <v>1</v>
      </c>
      <c r="I606" s="58">
        <v>6401</v>
      </c>
      <c r="J606" s="2" t="s">
        <v>3683</v>
      </c>
      <c r="K606" s="2">
        <v>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 t="s">
        <v>2981</v>
      </c>
      <c r="AB606" s="2">
        <v>3</v>
      </c>
      <c r="AC606" s="2" t="s">
        <v>336</v>
      </c>
      <c r="AD606" s="2" t="s">
        <v>1199</v>
      </c>
      <c r="AE606" s="2">
        <v>3</v>
      </c>
      <c r="AF606" s="2">
        <v>22</v>
      </c>
      <c r="AG606" s="2">
        <v>-99</v>
      </c>
      <c r="AH606" s="2">
        <v>3</v>
      </c>
      <c r="AI606" s="2">
        <v>25</v>
      </c>
      <c r="AJ606" s="2">
        <v>-99</v>
      </c>
      <c r="AM606" s="2" t="s">
        <v>3172</v>
      </c>
      <c r="AN606" s="2">
        <v>0</v>
      </c>
      <c r="AO606" s="2">
        <v>0</v>
      </c>
      <c r="AP606" s="2">
        <v>1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1</v>
      </c>
      <c r="AY606" s="2">
        <v>1</v>
      </c>
      <c r="AZ606" s="2">
        <v>0</v>
      </c>
      <c r="BA606" s="2">
        <v>2</v>
      </c>
      <c r="BD606" s="2">
        <v>5</v>
      </c>
      <c r="BE606" s="2">
        <v>8</v>
      </c>
      <c r="BG606" s="2">
        <v>0</v>
      </c>
      <c r="BH606" s="2">
        <v>1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1</v>
      </c>
      <c r="BO606" s="2">
        <v>-88</v>
      </c>
      <c r="BP606" s="2">
        <v>-88</v>
      </c>
      <c r="BQ606" s="2">
        <v>-88</v>
      </c>
      <c r="BR606" s="2">
        <v>-88</v>
      </c>
      <c r="BS606" s="2">
        <v>-88</v>
      </c>
      <c r="BT606" s="2">
        <v>-88</v>
      </c>
      <c r="BU606" s="2">
        <v>1</v>
      </c>
      <c r="BV606" s="2">
        <v>1</v>
      </c>
      <c r="BW606" s="2">
        <v>1</v>
      </c>
      <c r="BX606" s="2">
        <v>1</v>
      </c>
      <c r="BY606" s="2">
        <v>0</v>
      </c>
      <c r="BZ606" s="2">
        <v>1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4</v>
      </c>
      <c r="CG606" s="2">
        <v>6</v>
      </c>
      <c r="CI606" s="2">
        <v>-88</v>
      </c>
      <c r="CJ606" s="2">
        <v>1</v>
      </c>
      <c r="CK606" s="2">
        <v>3</v>
      </c>
      <c r="CM606" s="2">
        <v>1</v>
      </c>
      <c r="CN606" s="2">
        <v>6</v>
      </c>
      <c r="CP606" s="2">
        <v>1</v>
      </c>
      <c r="CQ606" s="2">
        <v>0</v>
      </c>
      <c r="CR606" s="2">
        <v>0</v>
      </c>
      <c r="CS606" s="2">
        <v>0</v>
      </c>
      <c r="CT606" s="2">
        <v>0</v>
      </c>
      <c r="CU606" s="8">
        <v>1</v>
      </c>
      <c r="CV606" s="2">
        <v>0</v>
      </c>
      <c r="CW606" s="2">
        <v>0</v>
      </c>
      <c r="CX606" s="2">
        <v>1</v>
      </c>
      <c r="CY606" s="2">
        <v>3</v>
      </c>
      <c r="CZ606" s="2">
        <v>-88</v>
      </c>
      <c r="DC606" s="2">
        <v>1</v>
      </c>
      <c r="DF606" s="2">
        <v>1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4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1</v>
      </c>
      <c r="DX606" s="2">
        <v>0</v>
      </c>
      <c r="DY606" s="2">
        <v>0</v>
      </c>
      <c r="DZ606" s="2">
        <v>0</v>
      </c>
      <c r="EA606" s="8">
        <v>1</v>
      </c>
      <c r="EB606" s="2">
        <v>0</v>
      </c>
      <c r="EC606" s="2">
        <v>1</v>
      </c>
      <c r="ED606" s="2">
        <v>0</v>
      </c>
      <c r="EE606" s="2">
        <v>0</v>
      </c>
      <c r="EF606" s="2">
        <v>0</v>
      </c>
      <c r="EG606" s="2">
        <v>0</v>
      </c>
      <c r="EH606" s="2">
        <v>1</v>
      </c>
      <c r="EI606" s="2">
        <v>1</v>
      </c>
      <c r="EJ606" s="2">
        <v>1</v>
      </c>
      <c r="EK606" s="2">
        <v>0</v>
      </c>
      <c r="EL606" s="2">
        <v>3</v>
      </c>
      <c r="EM606" s="2">
        <v>1</v>
      </c>
      <c r="EN606" s="2">
        <v>-88</v>
      </c>
      <c r="EO606" s="2">
        <v>-88</v>
      </c>
      <c r="EP606" s="2">
        <v>1</v>
      </c>
      <c r="EQ606" s="2">
        <v>1</v>
      </c>
      <c r="ER606" s="2">
        <v>2</v>
      </c>
      <c r="ES606" s="2">
        <v>1</v>
      </c>
      <c r="ET606" s="2">
        <v>1</v>
      </c>
      <c r="EU606" s="2">
        <v>0</v>
      </c>
      <c r="EV606" s="2">
        <v>0</v>
      </c>
      <c r="EW606" s="2">
        <v>0</v>
      </c>
      <c r="EX606" s="2">
        <v>8</v>
      </c>
      <c r="EY606" s="2">
        <v>1</v>
      </c>
      <c r="EZ606" s="2">
        <v>1</v>
      </c>
      <c r="FA606" s="2">
        <v>1</v>
      </c>
      <c r="FB606" s="2">
        <v>1</v>
      </c>
      <c r="FC606" s="2">
        <v>2</v>
      </c>
      <c r="FD606" s="2">
        <v>-88</v>
      </c>
      <c r="FE606" s="2">
        <v>-88</v>
      </c>
      <c r="FF606" s="2">
        <v>0</v>
      </c>
      <c r="FG606" s="2">
        <v>-88</v>
      </c>
      <c r="FH606" s="2">
        <v>0</v>
      </c>
      <c r="FI606" s="2">
        <v>-88</v>
      </c>
      <c r="FJ606" s="2">
        <v>-88</v>
      </c>
      <c r="FK606" s="2">
        <v>-88</v>
      </c>
      <c r="FL606" s="2">
        <v>-88</v>
      </c>
      <c r="FM606" s="2">
        <v>1</v>
      </c>
      <c r="FN606" s="2">
        <v>1</v>
      </c>
      <c r="FO606" s="2">
        <v>1</v>
      </c>
    </row>
    <row r="607" spans="1:171" x14ac:dyDescent="0.2">
      <c r="A607" s="2" t="s">
        <v>1419</v>
      </c>
      <c r="B607" s="2">
        <v>1</v>
      </c>
      <c r="C607" s="2">
        <v>8</v>
      </c>
      <c r="D607" s="2">
        <v>2016</v>
      </c>
      <c r="E607" s="2">
        <v>20</v>
      </c>
      <c r="F607" s="2">
        <v>8</v>
      </c>
      <c r="G607" s="2">
        <v>2016</v>
      </c>
      <c r="H607" s="2">
        <v>1</v>
      </c>
      <c r="I607" s="58">
        <v>6441</v>
      </c>
      <c r="J607" s="2" t="s">
        <v>3684</v>
      </c>
      <c r="K607" s="2">
        <v>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-88</v>
      </c>
      <c r="AB607" s="2">
        <v>2</v>
      </c>
      <c r="AC607" s="2" t="s">
        <v>202</v>
      </c>
      <c r="AD607" s="2" t="s">
        <v>645</v>
      </c>
      <c r="AE607" s="2">
        <v>14</v>
      </c>
      <c r="AF607" s="2">
        <v>76</v>
      </c>
      <c r="AG607" s="2" t="s">
        <v>2982</v>
      </c>
      <c r="AJ607" s="2" t="s">
        <v>3172</v>
      </c>
      <c r="AM607" s="2" t="s">
        <v>3172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1</v>
      </c>
      <c r="AV607" s="2">
        <v>0</v>
      </c>
      <c r="AW607" s="2">
        <v>0</v>
      </c>
      <c r="AX607" s="2">
        <v>0</v>
      </c>
      <c r="AY607" s="2">
        <v>2</v>
      </c>
      <c r="AZ607" s="2">
        <v>0</v>
      </c>
      <c r="BA607" s="2">
        <v>2</v>
      </c>
      <c r="BD607" s="2">
        <v>9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2</v>
      </c>
      <c r="BO607" s="2">
        <v>0</v>
      </c>
      <c r="BP607" s="2">
        <v>0</v>
      </c>
      <c r="BQ607" s="2">
        <v>0</v>
      </c>
      <c r="BR607" s="2">
        <v>3</v>
      </c>
      <c r="BS607" s="2">
        <v>1</v>
      </c>
      <c r="BT607" s="2">
        <v>1</v>
      </c>
      <c r="BU607" s="2">
        <v>0</v>
      </c>
      <c r="BV607" s="2">
        <v>0</v>
      </c>
      <c r="BW607" s="2">
        <v>0</v>
      </c>
      <c r="BX607" s="2">
        <v>1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I607" s="2">
        <v>-88</v>
      </c>
      <c r="CJ607" s="2">
        <v>-88</v>
      </c>
      <c r="CM607" s="2">
        <v>1</v>
      </c>
      <c r="CP607" s="2">
        <v>1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1</v>
      </c>
      <c r="CZ607" s="2">
        <v>-88</v>
      </c>
      <c r="DC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4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>
        <v>0</v>
      </c>
      <c r="ED607" s="2">
        <v>0</v>
      </c>
      <c r="EE607" s="2">
        <v>0</v>
      </c>
      <c r="EF607" s="2">
        <v>0</v>
      </c>
      <c r="EG607" s="2">
        <v>0</v>
      </c>
      <c r="EH607" s="2">
        <v>-88</v>
      </c>
      <c r="EI607" s="2">
        <v>0</v>
      </c>
      <c r="EJ607" s="2">
        <v>3</v>
      </c>
      <c r="EK607" s="2">
        <v>1</v>
      </c>
      <c r="EL607" s="2">
        <v>5</v>
      </c>
      <c r="EM607" s="2">
        <v>6</v>
      </c>
      <c r="EN607" s="2">
        <v>-88</v>
      </c>
      <c r="EO607" s="2">
        <v>-88</v>
      </c>
      <c r="EP607" s="2">
        <v>-88</v>
      </c>
      <c r="ES607" s="2">
        <v>0</v>
      </c>
      <c r="ET607" s="2">
        <v>0</v>
      </c>
      <c r="EU607" s="2">
        <v>0</v>
      </c>
      <c r="EV607" s="2">
        <v>0</v>
      </c>
      <c r="EW607" s="2">
        <v>0</v>
      </c>
      <c r="EX607" s="2">
        <v>-88</v>
      </c>
      <c r="EY607" s="2">
        <v>-88</v>
      </c>
      <c r="EZ607" s="2">
        <v>0</v>
      </c>
      <c r="FA607" s="2">
        <v>-88</v>
      </c>
      <c r="FB607" s="2">
        <v>-88</v>
      </c>
      <c r="FC607" s="2">
        <v>-88</v>
      </c>
      <c r="FD607" s="2">
        <v>-88</v>
      </c>
      <c r="FE607" s="2">
        <v>-88</v>
      </c>
      <c r="FF607" s="2">
        <v>-88</v>
      </c>
      <c r="FG607" s="2">
        <v>-88</v>
      </c>
      <c r="FH607" s="2">
        <v>0</v>
      </c>
      <c r="FI607" s="2">
        <v>-88</v>
      </c>
      <c r="FJ607" s="2">
        <v>-88</v>
      </c>
      <c r="FK607" s="2">
        <v>-88</v>
      </c>
      <c r="FL607" s="2">
        <v>-88</v>
      </c>
      <c r="FM607" s="2">
        <v>2</v>
      </c>
      <c r="FN607" s="2">
        <v>1</v>
      </c>
      <c r="FO607" s="2">
        <v>1</v>
      </c>
    </row>
    <row r="608" spans="1:171" x14ac:dyDescent="0.2">
      <c r="A608" s="2" t="s">
        <v>1422</v>
      </c>
      <c r="B608" s="2">
        <v>1</v>
      </c>
      <c r="C608" s="2">
        <v>12</v>
      </c>
      <c r="D608" s="2">
        <v>2011</v>
      </c>
      <c r="E608" s="2">
        <v>1</v>
      </c>
      <c r="F608" s="2">
        <v>1</v>
      </c>
      <c r="G608" s="2">
        <v>2012</v>
      </c>
      <c r="H608" s="2">
        <v>1</v>
      </c>
      <c r="I608" s="58">
        <v>6630</v>
      </c>
      <c r="J608" s="2" t="s">
        <v>3685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-88</v>
      </c>
      <c r="AB608" s="2">
        <v>1</v>
      </c>
      <c r="AC608" s="2" t="s">
        <v>273</v>
      </c>
      <c r="AD608" s="2" t="s">
        <v>541</v>
      </c>
      <c r="AE608" s="2">
        <v>5</v>
      </c>
      <c r="AF608" s="2">
        <v>40</v>
      </c>
      <c r="AG608" s="2" t="s">
        <v>2983</v>
      </c>
      <c r="AJ608" s="2" t="s">
        <v>3172</v>
      </c>
      <c r="AM608" s="2" t="s">
        <v>3172</v>
      </c>
      <c r="AN608" s="2">
        <v>0</v>
      </c>
      <c r="AO608" s="2">
        <v>0</v>
      </c>
      <c r="AP608" s="2">
        <v>0</v>
      </c>
      <c r="AQ608" s="2">
        <v>0</v>
      </c>
      <c r="AR608" s="2">
        <v>1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1</v>
      </c>
      <c r="AY608" s="2">
        <v>2</v>
      </c>
      <c r="AZ608" s="2">
        <v>0</v>
      </c>
      <c r="BA608" s="2">
        <v>7</v>
      </c>
      <c r="BD608" s="2">
        <v>8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1</v>
      </c>
      <c r="BO608" s="2">
        <v>-88</v>
      </c>
      <c r="BP608" s="2">
        <v>-88</v>
      </c>
      <c r="BQ608" s="2">
        <v>-88</v>
      </c>
      <c r="BR608" s="2">
        <v>-88</v>
      </c>
      <c r="BS608" s="2">
        <v>-88</v>
      </c>
      <c r="BT608" s="2">
        <v>-88</v>
      </c>
      <c r="BU608" s="2">
        <v>1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I608" s="2">
        <v>-88</v>
      </c>
      <c r="CJ608" s="2">
        <v>-88</v>
      </c>
      <c r="CM608" s="2">
        <v>6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1</v>
      </c>
      <c r="CV608" s="2">
        <v>0</v>
      </c>
      <c r="CW608" s="2">
        <v>0</v>
      </c>
      <c r="CX608" s="2">
        <v>1</v>
      </c>
      <c r="CZ608" s="2">
        <v>-88</v>
      </c>
      <c r="DC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4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-88</v>
      </c>
      <c r="EI608" s="2">
        <v>0</v>
      </c>
      <c r="EJ608" s="2">
        <v>3</v>
      </c>
      <c r="EK608" s="2">
        <v>1</v>
      </c>
      <c r="EL608" s="2">
        <v>5</v>
      </c>
      <c r="EM608" s="2">
        <v>6</v>
      </c>
      <c r="EN608" s="2">
        <v>-88</v>
      </c>
      <c r="EO608" s="2">
        <v>-88</v>
      </c>
      <c r="EP608" s="2">
        <v>-88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-88</v>
      </c>
      <c r="EY608" s="2">
        <v>-88</v>
      </c>
      <c r="EZ608" s="2">
        <v>0</v>
      </c>
      <c r="FA608" s="2">
        <v>-88</v>
      </c>
      <c r="FB608" s="2">
        <v>-88</v>
      </c>
      <c r="FC608" s="2">
        <v>-88</v>
      </c>
      <c r="FD608" s="2">
        <v>-88</v>
      </c>
      <c r="FE608" s="2">
        <v>-88</v>
      </c>
      <c r="FF608" s="2">
        <v>-88</v>
      </c>
      <c r="FG608" s="2">
        <v>-88</v>
      </c>
      <c r="FH608" s="2">
        <v>0</v>
      </c>
      <c r="FI608" s="2">
        <v>-88</v>
      </c>
      <c r="FJ608" s="2">
        <v>-88</v>
      </c>
      <c r="FK608" s="2">
        <v>-88</v>
      </c>
      <c r="FL608" s="2">
        <v>-88</v>
      </c>
      <c r="FM608" s="2">
        <v>1</v>
      </c>
      <c r="FN608" s="2">
        <v>1</v>
      </c>
      <c r="FO608" s="2">
        <v>1</v>
      </c>
    </row>
    <row r="609" spans="1:171" x14ac:dyDescent="0.2">
      <c r="A609" s="2" t="s">
        <v>1424</v>
      </c>
      <c r="B609" s="2">
        <v>4</v>
      </c>
      <c r="C609" s="2">
        <v>11</v>
      </c>
      <c r="D609" s="2">
        <v>2017</v>
      </c>
      <c r="E609" s="2">
        <v>4</v>
      </c>
      <c r="F609" s="2">
        <v>11</v>
      </c>
      <c r="G609" s="2">
        <v>2017</v>
      </c>
      <c r="H609" s="2">
        <v>1</v>
      </c>
      <c r="I609" s="58">
        <v>7004</v>
      </c>
      <c r="J609" s="2" t="s">
        <v>3686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-88</v>
      </c>
      <c r="AB609" s="2">
        <v>2</v>
      </c>
      <c r="AC609" s="2" t="s">
        <v>216</v>
      </c>
      <c r="AD609" s="2" t="s">
        <v>1425</v>
      </c>
      <c r="AE609" s="2">
        <v>14</v>
      </c>
      <c r="AF609" s="2">
        <v>113</v>
      </c>
      <c r="AG609" s="2">
        <v>-88</v>
      </c>
      <c r="AJ609" s="2" t="s">
        <v>3172</v>
      </c>
      <c r="AM609" s="2" t="s">
        <v>3172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1</v>
      </c>
      <c r="AV609" s="2">
        <v>0</v>
      </c>
      <c r="AW609" s="2">
        <v>0</v>
      </c>
      <c r="AX609" s="2">
        <v>0</v>
      </c>
      <c r="AY609" s="2">
        <v>2</v>
      </c>
      <c r="AZ609" s="2">
        <v>0</v>
      </c>
      <c r="BA609" s="2">
        <v>8</v>
      </c>
      <c r="BD609" s="2">
        <v>9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2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I609" s="2">
        <v>-88</v>
      </c>
      <c r="CJ609" s="2">
        <v>6</v>
      </c>
      <c r="CM609" s="2">
        <v>-88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-88</v>
      </c>
      <c r="CZ609" s="2">
        <v>-88</v>
      </c>
      <c r="DC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1</v>
      </c>
      <c r="DO609" s="2">
        <v>4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0</v>
      </c>
      <c r="ED609" s="2">
        <v>0</v>
      </c>
      <c r="EE609" s="2">
        <v>0</v>
      </c>
      <c r="EF609" s="2">
        <v>0</v>
      </c>
      <c r="EG609" s="2">
        <v>0</v>
      </c>
      <c r="EH609" s="2">
        <v>-88</v>
      </c>
      <c r="EI609" s="2">
        <v>0</v>
      </c>
      <c r="EJ609" s="2">
        <v>3</v>
      </c>
      <c r="EK609" s="2">
        <v>1</v>
      </c>
      <c r="EL609" s="2">
        <v>5</v>
      </c>
      <c r="EM609" s="2">
        <v>6</v>
      </c>
      <c r="EN609" s="2">
        <v>-88</v>
      </c>
      <c r="EO609" s="2">
        <v>-88</v>
      </c>
      <c r="EP609" s="2">
        <v>-88</v>
      </c>
      <c r="ES609" s="2">
        <v>0</v>
      </c>
      <c r="ET609" s="2">
        <v>0</v>
      </c>
      <c r="EU609" s="2">
        <v>0</v>
      </c>
      <c r="EV609" s="2">
        <v>0</v>
      </c>
      <c r="EW609" s="2">
        <v>0</v>
      </c>
      <c r="EX609" s="2">
        <v>-88</v>
      </c>
      <c r="EY609" s="2">
        <v>-88</v>
      </c>
      <c r="EZ609" s="2">
        <v>0</v>
      </c>
      <c r="FA609" s="2">
        <v>-88</v>
      </c>
      <c r="FB609" s="2">
        <v>-88</v>
      </c>
      <c r="FC609" s="2">
        <v>-88</v>
      </c>
      <c r="FD609" s="2">
        <v>-88</v>
      </c>
      <c r="FE609" s="2">
        <v>-88</v>
      </c>
      <c r="FF609" s="2">
        <v>-88</v>
      </c>
      <c r="FG609" s="2">
        <v>-88</v>
      </c>
      <c r="FH609" s="2">
        <v>0</v>
      </c>
      <c r="FI609" s="2">
        <v>-88</v>
      </c>
      <c r="FJ609" s="2">
        <v>-88</v>
      </c>
      <c r="FK609" s="2">
        <v>-88</v>
      </c>
      <c r="FL609" s="2">
        <v>-88</v>
      </c>
      <c r="FM609" s="2">
        <v>2</v>
      </c>
      <c r="FN609" s="2">
        <v>1</v>
      </c>
      <c r="FO609" s="2">
        <v>1</v>
      </c>
    </row>
    <row r="610" spans="1:171" x14ac:dyDescent="0.2">
      <c r="A610" s="2" t="s">
        <v>1426</v>
      </c>
      <c r="B610" s="2">
        <v>25</v>
      </c>
      <c r="C610" s="2">
        <v>9</v>
      </c>
      <c r="D610" s="2">
        <v>2014</v>
      </c>
      <c r="E610" s="2">
        <v>25</v>
      </c>
      <c r="F610" s="2">
        <v>9</v>
      </c>
      <c r="G610" s="2">
        <v>2014</v>
      </c>
      <c r="H610" s="2">
        <v>1</v>
      </c>
      <c r="I610" s="58">
        <v>9411</v>
      </c>
      <c r="J610" s="2" t="s">
        <v>3687</v>
      </c>
      <c r="K610" s="2">
        <v>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-88</v>
      </c>
      <c r="AB610" s="2">
        <v>3</v>
      </c>
      <c r="AC610" s="2" t="s">
        <v>879</v>
      </c>
      <c r="AD610" s="2" t="s">
        <v>1427</v>
      </c>
      <c r="AE610" s="2">
        <v>1</v>
      </c>
      <c r="AF610" s="2">
        <v>7</v>
      </c>
      <c r="AG610" s="2" t="s">
        <v>2984</v>
      </c>
      <c r="AH610" s="2">
        <v>14</v>
      </c>
      <c r="AI610" s="2">
        <v>67</v>
      </c>
      <c r="AJ610" s="2">
        <v>-88</v>
      </c>
      <c r="AM610" s="2" t="s">
        <v>3172</v>
      </c>
      <c r="AN610" s="2">
        <v>1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1</v>
      </c>
      <c r="AV610" s="2">
        <v>0</v>
      </c>
      <c r="AW610" s="2">
        <v>0</v>
      </c>
      <c r="AX610" s="2">
        <v>1</v>
      </c>
      <c r="AY610" s="2">
        <v>2</v>
      </c>
      <c r="AZ610" s="2">
        <v>0</v>
      </c>
      <c r="BA610" s="2">
        <v>2</v>
      </c>
      <c r="BD610" s="2">
        <v>9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2</v>
      </c>
      <c r="BO610" s="2">
        <v>1</v>
      </c>
      <c r="BP610" s="2">
        <v>0</v>
      </c>
      <c r="BQ610" s="2">
        <v>0</v>
      </c>
      <c r="BR610" s="2">
        <v>2</v>
      </c>
      <c r="BS610" s="2">
        <v>0</v>
      </c>
      <c r="BT610" s="2">
        <v>1</v>
      </c>
      <c r="BU610" s="2">
        <v>1</v>
      </c>
      <c r="BV610" s="2">
        <v>0</v>
      </c>
      <c r="BW610" s="2">
        <v>0</v>
      </c>
      <c r="BX610" s="2">
        <v>1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I610" s="2">
        <v>-88</v>
      </c>
      <c r="CJ610" s="2">
        <v>-88</v>
      </c>
      <c r="CM610" s="2">
        <v>1</v>
      </c>
      <c r="CP610" s="2">
        <v>1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1</v>
      </c>
      <c r="CZ610" s="2">
        <v>-88</v>
      </c>
      <c r="DC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4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-88</v>
      </c>
      <c r="EI610" s="2">
        <v>0</v>
      </c>
      <c r="EJ610" s="2">
        <v>3</v>
      </c>
      <c r="EK610" s="2">
        <v>0</v>
      </c>
      <c r="EL610" s="2">
        <v>5</v>
      </c>
      <c r="EM610" s="2">
        <v>6</v>
      </c>
      <c r="EN610" s="2">
        <v>-88</v>
      </c>
      <c r="EO610" s="2">
        <v>-88</v>
      </c>
      <c r="EP610" s="2">
        <v>-88</v>
      </c>
      <c r="ES610" s="2">
        <v>0</v>
      </c>
      <c r="ET610" s="2">
        <v>0</v>
      </c>
      <c r="EU610" s="2">
        <v>0</v>
      </c>
      <c r="EV610" s="2">
        <v>0</v>
      </c>
      <c r="EW610" s="2">
        <v>0</v>
      </c>
      <c r="EX610" s="2">
        <v>-88</v>
      </c>
      <c r="EY610" s="2">
        <v>-88</v>
      </c>
      <c r="EZ610" s="2">
        <v>0</v>
      </c>
      <c r="FA610" s="2">
        <v>-88</v>
      </c>
      <c r="FB610" s="2">
        <v>-88</v>
      </c>
      <c r="FC610" s="2">
        <v>-88</v>
      </c>
      <c r="FD610" s="2">
        <v>-88</v>
      </c>
      <c r="FE610" s="2">
        <v>-88</v>
      </c>
      <c r="FF610" s="2">
        <v>-88</v>
      </c>
      <c r="FG610" s="2">
        <v>-88</v>
      </c>
      <c r="FH610" s="2">
        <v>0</v>
      </c>
      <c r="FI610" s="2">
        <v>-88</v>
      </c>
      <c r="FJ610" s="2">
        <v>-88</v>
      </c>
      <c r="FK610" s="2">
        <v>-88</v>
      </c>
      <c r="FL610" s="2">
        <v>-88</v>
      </c>
      <c r="FM610" s="2">
        <v>2</v>
      </c>
      <c r="FN610" s="2">
        <v>1</v>
      </c>
      <c r="FO610" s="2">
        <v>1</v>
      </c>
    </row>
    <row r="611" spans="1:171" x14ac:dyDescent="0.2">
      <c r="A611" s="2" t="s">
        <v>1428</v>
      </c>
      <c r="B611" s="2">
        <v>-99</v>
      </c>
      <c r="C611" s="2">
        <v>-99</v>
      </c>
      <c r="D611" s="2">
        <v>2015</v>
      </c>
      <c r="E611" s="2">
        <v>10</v>
      </c>
      <c r="F611" s="2">
        <v>2</v>
      </c>
      <c r="G611" s="2">
        <v>2015</v>
      </c>
      <c r="H611" s="2">
        <v>1</v>
      </c>
      <c r="I611" s="65">
        <v>6088</v>
      </c>
      <c r="J611" s="2" t="s">
        <v>3688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6">
        <v>0</v>
      </c>
      <c r="AA611" s="2">
        <v>-88</v>
      </c>
      <c r="AB611" s="2">
        <v>2</v>
      </c>
      <c r="AC611" s="2" t="s">
        <v>530</v>
      </c>
      <c r="AD611" s="2" t="s">
        <v>1429</v>
      </c>
      <c r="AE611" s="2">
        <v>14</v>
      </c>
      <c r="AF611" s="2">
        <v>69</v>
      </c>
      <c r="AG611" s="2">
        <v>-88</v>
      </c>
      <c r="AJ611" s="2" t="s">
        <v>3172</v>
      </c>
      <c r="AM611" s="2" t="s">
        <v>3172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1</v>
      </c>
      <c r="AV611" s="2">
        <v>0</v>
      </c>
      <c r="AW611" s="2">
        <v>0</v>
      </c>
      <c r="AX611" s="2">
        <v>0</v>
      </c>
      <c r="AY611" s="2">
        <v>2</v>
      </c>
      <c r="AZ611" s="2">
        <v>0</v>
      </c>
      <c r="BA611" s="2">
        <v>2</v>
      </c>
      <c r="BD611" s="2">
        <v>5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2</v>
      </c>
      <c r="BO611" s="2">
        <v>3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I611" s="2">
        <v>-88</v>
      </c>
      <c r="CJ611" s="2">
        <v>-88</v>
      </c>
      <c r="CM611" s="2">
        <v>1</v>
      </c>
      <c r="CP611" s="2">
        <v>1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1</v>
      </c>
      <c r="CZ611" s="2">
        <v>-88</v>
      </c>
      <c r="DC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4</v>
      </c>
      <c r="DR611" s="2">
        <v>0</v>
      </c>
      <c r="DS611" s="2">
        <v>0</v>
      </c>
      <c r="DT611" s="2">
        <v>0</v>
      </c>
      <c r="DU611" s="2">
        <v>0</v>
      </c>
      <c r="DV611" s="2">
        <v>0</v>
      </c>
      <c r="DW611" s="2">
        <v>1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0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2">
        <v>1</v>
      </c>
      <c r="EJ611" s="2">
        <v>3</v>
      </c>
      <c r="EK611" s="2">
        <v>1</v>
      </c>
      <c r="EL611" s="2">
        <v>5</v>
      </c>
      <c r="EM611" s="2">
        <v>6</v>
      </c>
      <c r="EN611" s="2">
        <v>-88</v>
      </c>
      <c r="EO611" s="2">
        <v>-88</v>
      </c>
      <c r="EP611" s="2">
        <v>-88</v>
      </c>
      <c r="ES611" s="2">
        <v>0</v>
      </c>
      <c r="ET611" s="2">
        <v>0</v>
      </c>
      <c r="EU611" s="2">
        <v>0</v>
      </c>
      <c r="EV611" s="2">
        <v>0</v>
      </c>
      <c r="EW611" s="2">
        <v>0</v>
      </c>
      <c r="EX611" s="2">
        <v>-88</v>
      </c>
      <c r="EY611" s="2">
        <v>-88</v>
      </c>
      <c r="EZ611" s="2">
        <v>0</v>
      </c>
      <c r="FA611" s="2">
        <v>-88</v>
      </c>
      <c r="FB611" s="2">
        <v>-88</v>
      </c>
      <c r="FC611" s="2">
        <v>-88</v>
      </c>
      <c r="FD611" s="2">
        <v>-88</v>
      </c>
      <c r="FE611" s="2">
        <v>-88</v>
      </c>
      <c r="FF611" s="2">
        <v>-88</v>
      </c>
      <c r="FG611" s="2">
        <v>-88</v>
      </c>
      <c r="FH611" s="2">
        <v>0</v>
      </c>
      <c r="FI611" s="2">
        <v>-88</v>
      </c>
      <c r="FJ611" s="2">
        <v>-88</v>
      </c>
      <c r="FK611" s="2">
        <v>-88</v>
      </c>
      <c r="FL611" s="2">
        <v>-88</v>
      </c>
      <c r="FM611" s="2">
        <v>2</v>
      </c>
      <c r="FN611" s="2">
        <v>1</v>
      </c>
      <c r="FO611" s="2">
        <v>1</v>
      </c>
    </row>
    <row r="612" spans="1:171" x14ac:dyDescent="0.2">
      <c r="A612" s="2" t="s">
        <v>1430</v>
      </c>
      <c r="B612" s="2">
        <v>12</v>
      </c>
      <c r="C612" s="2">
        <v>3</v>
      </c>
      <c r="D612" s="2">
        <v>2015</v>
      </c>
      <c r="E612" s="2">
        <v>17</v>
      </c>
      <c r="F612" s="2">
        <v>3</v>
      </c>
      <c r="G612" s="2">
        <v>2015</v>
      </c>
      <c r="H612" s="2">
        <v>1</v>
      </c>
      <c r="I612" s="65">
        <v>6120</v>
      </c>
      <c r="J612" s="2" t="s">
        <v>3689</v>
      </c>
      <c r="K612" s="2">
        <v>0</v>
      </c>
      <c r="L612" s="2">
        <v>1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6">
        <v>0</v>
      </c>
      <c r="AA612" s="2">
        <v>-88</v>
      </c>
      <c r="AB612" s="2">
        <v>2</v>
      </c>
      <c r="AC612" s="2" t="s">
        <v>127</v>
      </c>
      <c r="AD612" s="2" t="s">
        <v>128</v>
      </c>
      <c r="AE612" s="2">
        <v>2</v>
      </c>
      <c r="AF612" s="2">
        <v>17</v>
      </c>
      <c r="AG612" s="2" t="s">
        <v>284</v>
      </c>
      <c r="AJ612" s="2" t="s">
        <v>3172</v>
      </c>
      <c r="AM612" s="2" t="s">
        <v>3172</v>
      </c>
      <c r="AN612" s="2">
        <v>0</v>
      </c>
      <c r="AO612" s="2">
        <v>1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1</v>
      </c>
      <c r="AZ612" s="2">
        <v>0</v>
      </c>
      <c r="BA612" s="2">
        <v>1</v>
      </c>
      <c r="BB612" s="2">
        <v>2</v>
      </c>
      <c r="BD612" s="2">
        <v>5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-88</v>
      </c>
      <c r="BP612" s="2">
        <v>-88</v>
      </c>
      <c r="BQ612" s="2">
        <v>-88</v>
      </c>
      <c r="BR612" s="2">
        <v>-88</v>
      </c>
      <c r="BS612" s="2">
        <v>-88</v>
      </c>
      <c r="BT612" s="2">
        <v>-88</v>
      </c>
      <c r="BU612" s="2">
        <v>0</v>
      </c>
      <c r="BV612" s="2">
        <v>1</v>
      </c>
      <c r="BW612" s="2">
        <v>0</v>
      </c>
      <c r="BX612" s="2">
        <v>1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I612" s="2">
        <v>-88</v>
      </c>
      <c r="CJ612" s="2">
        <v>-88</v>
      </c>
      <c r="CM612" s="2">
        <v>1</v>
      </c>
      <c r="CP612" s="2">
        <v>1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1</v>
      </c>
      <c r="CZ612" s="2">
        <v>-88</v>
      </c>
      <c r="DC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4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1</v>
      </c>
      <c r="DX612" s="2">
        <v>0</v>
      </c>
      <c r="DY612" s="2">
        <v>0</v>
      </c>
      <c r="DZ612" s="2">
        <v>0</v>
      </c>
      <c r="EA612" s="2">
        <v>1</v>
      </c>
      <c r="EB612" s="2">
        <v>0</v>
      </c>
      <c r="EC612" s="2">
        <v>1</v>
      </c>
      <c r="ED612" s="2">
        <v>0</v>
      </c>
      <c r="EE612" s="2">
        <v>1</v>
      </c>
      <c r="EF612" s="2">
        <v>0</v>
      </c>
      <c r="EG612" s="2">
        <v>0</v>
      </c>
      <c r="EH612" s="2">
        <v>1</v>
      </c>
      <c r="EI612" s="2">
        <v>1</v>
      </c>
      <c r="EJ612" s="2">
        <v>1</v>
      </c>
      <c r="EK612" s="2">
        <v>0</v>
      </c>
      <c r="EL612" s="2">
        <v>3</v>
      </c>
      <c r="EM612" s="2">
        <v>2</v>
      </c>
      <c r="EN612" s="2">
        <v>-88</v>
      </c>
      <c r="EO612" s="2">
        <v>-88</v>
      </c>
      <c r="EP612" s="2">
        <v>1</v>
      </c>
      <c r="EQ612" s="2">
        <v>2</v>
      </c>
      <c r="ES612" s="2">
        <v>0</v>
      </c>
      <c r="ET612" s="29">
        <v>1</v>
      </c>
      <c r="EU612" s="2">
        <v>0</v>
      </c>
      <c r="EV612" s="2">
        <v>0</v>
      </c>
      <c r="EW612" s="2">
        <v>0</v>
      </c>
      <c r="EX612" s="2">
        <v>8</v>
      </c>
      <c r="EY612" s="2">
        <v>1</v>
      </c>
      <c r="EZ612" s="2">
        <v>3</v>
      </c>
      <c r="FA612" s="2">
        <v>1</v>
      </c>
      <c r="FB612" s="2">
        <v>1</v>
      </c>
      <c r="FC612" s="2">
        <v>2</v>
      </c>
      <c r="FD612" s="2">
        <v>2</v>
      </c>
      <c r="FE612" s="2">
        <v>1</v>
      </c>
      <c r="FF612" s="2">
        <v>1</v>
      </c>
      <c r="FG612" s="2">
        <v>-88</v>
      </c>
      <c r="FH612" s="2">
        <v>0</v>
      </c>
      <c r="FI612" s="2">
        <v>-88</v>
      </c>
      <c r="FJ612" s="2">
        <v>-88</v>
      </c>
      <c r="FK612" s="2">
        <v>-88</v>
      </c>
      <c r="FL612" s="2">
        <v>-88</v>
      </c>
      <c r="FM612" s="2">
        <v>1</v>
      </c>
      <c r="FN612" s="2">
        <v>0</v>
      </c>
      <c r="FO612" s="2">
        <v>0</v>
      </c>
    </row>
    <row r="613" spans="1:171" x14ac:dyDescent="0.2">
      <c r="A613" s="2" t="s">
        <v>1431</v>
      </c>
      <c r="B613" s="2">
        <v>-99</v>
      </c>
      <c r="C613" s="2">
        <v>-99</v>
      </c>
      <c r="D613" s="2">
        <v>2014</v>
      </c>
      <c r="E613" s="2">
        <v>4</v>
      </c>
      <c r="F613" s="2">
        <v>11</v>
      </c>
      <c r="G613" s="2">
        <v>2014</v>
      </c>
      <c r="H613" s="2">
        <v>1</v>
      </c>
      <c r="I613" s="65">
        <v>6126</v>
      </c>
      <c r="J613" s="2" t="s">
        <v>3690</v>
      </c>
      <c r="K613" s="2">
        <v>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6">
        <v>0</v>
      </c>
      <c r="AA613" s="2">
        <v>-88</v>
      </c>
      <c r="AB613" s="2">
        <v>3</v>
      </c>
      <c r="AC613" s="2" t="s">
        <v>225</v>
      </c>
      <c r="AD613" s="2" t="s">
        <v>1432</v>
      </c>
      <c r="AE613" s="2">
        <v>14</v>
      </c>
      <c r="AF613" s="2">
        <v>79</v>
      </c>
      <c r="AG613" s="2" t="s">
        <v>1433</v>
      </c>
      <c r="AJ613" s="2" t="s">
        <v>3172</v>
      </c>
      <c r="AM613" s="2" t="s">
        <v>3172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1</v>
      </c>
      <c r="AV613" s="2">
        <v>0</v>
      </c>
      <c r="AW613" s="2">
        <v>0</v>
      </c>
      <c r="AX613" s="2">
        <v>0</v>
      </c>
      <c r="AY613" s="2">
        <v>2</v>
      </c>
      <c r="AZ613" s="2">
        <v>0</v>
      </c>
      <c r="BA613" s="2">
        <v>3</v>
      </c>
      <c r="BD613" s="2">
        <v>6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-88</v>
      </c>
      <c r="BP613" s="2">
        <v>-88</v>
      </c>
      <c r="BQ613" s="2">
        <v>-88</v>
      </c>
      <c r="BR613" s="2">
        <v>-88</v>
      </c>
      <c r="BS613" s="2">
        <v>-88</v>
      </c>
      <c r="BT613" s="2">
        <v>-88</v>
      </c>
      <c r="BU613" s="2">
        <v>1</v>
      </c>
      <c r="BV613" s="2">
        <v>0</v>
      </c>
      <c r="BW613" s="2">
        <v>0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I613" s="2">
        <v>-88</v>
      </c>
      <c r="CJ613" s="2">
        <v>-88</v>
      </c>
      <c r="CM613" s="2">
        <v>6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1</v>
      </c>
      <c r="CV613" s="2">
        <v>0</v>
      </c>
      <c r="CW613" s="2">
        <v>0</v>
      </c>
      <c r="CX613" s="2">
        <v>1</v>
      </c>
      <c r="CZ613" s="2">
        <v>1</v>
      </c>
      <c r="DC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1</v>
      </c>
      <c r="DO613" s="2">
        <v>4</v>
      </c>
      <c r="DR613" s="2">
        <v>0</v>
      </c>
      <c r="DS613" s="2">
        <v>0</v>
      </c>
      <c r="DT613" s="2">
        <v>0</v>
      </c>
      <c r="DU613" s="2">
        <v>0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>
        <v>0</v>
      </c>
      <c r="ED613" s="2">
        <v>1</v>
      </c>
      <c r="EE613" s="2">
        <v>0</v>
      </c>
      <c r="EF613" s="2">
        <v>1</v>
      </c>
      <c r="EG613" s="2">
        <v>0</v>
      </c>
      <c r="EH613" s="2">
        <v>1</v>
      </c>
      <c r="EI613" s="2">
        <v>1</v>
      </c>
      <c r="EJ613" s="2">
        <v>1</v>
      </c>
      <c r="EK613" s="2">
        <v>0</v>
      </c>
      <c r="EL613" s="2">
        <v>4</v>
      </c>
      <c r="EM613" s="2">
        <v>5</v>
      </c>
      <c r="EN613" s="2">
        <v>-88</v>
      </c>
      <c r="EO613" s="2">
        <v>-88</v>
      </c>
      <c r="EP613" s="2">
        <v>2</v>
      </c>
      <c r="EQ613" s="2">
        <v>4</v>
      </c>
      <c r="ER613" s="2">
        <v>6</v>
      </c>
      <c r="ES613" s="2">
        <v>0</v>
      </c>
      <c r="ET613" s="2">
        <v>0</v>
      </c>
      <c r="EU613" s="2">
        <v>0</v>
      </c>
      <c r="EV613" s="2">
        <v>1</v>
      </c>
      <c r="EW613" s="2">
        <v>0</v>
      </c>
      <c r="EX613" s="2">
        <v>5</v>
      </c>
      <c r="EY613" s="2">
        <v>0</v>
      </c>
      <c r="EZ613" s="2">
        <v>0</v>
      </c>
      <c r="FA613" s="2">
        <v>-88</v>
      </c>
      <c r="FB613" s="2">
        <v>-88</v>
      </c>
      <c r="FC613" s="2">
        <v>-88</v>
      </c>
      <c r="FD613" s="2">
        <v>-88</v>
      </c>
      <c r="FE613" s="2">
        <v>-88</v>
      </c>
      <c r="FF613" s="2">
        <v>-88</v>
      </c>
      <c r="FG613" s="2">
        <v>3</v>
      </c>
      <c r="FH613" s="2">
        <v>0</v>
      </c>
      <c r="FI613" s="2">
        <v>-88</v>
      </c>
      <c r="FJ613" s="2">
        <v>-88</v>
      </c>
      <c r="FK613" s="2">
        <v>-88</v>
      </c>
      <c r="FL613" s="2">
        <v>-88</v>
      </c>
      <c r="FM613" s="2">
        <v>1</v>
      </c>
      <c r="FN613" s="2">
        <v>1</v>
      </c>
      <c r="FO613" s="2">
        <v>1</v>
      </c>
    </row>
    <row r="614" spans="1:171" x14ac:dyDescent="0.2">
      <c r="A614" s="2" t="s">
        <v>1434</v>
      </c>
      <c r="B614" s="2">
        <v>1</v>
      </c>
      <c r="C614" s="2">
        <v>1</v>
      </c>
      <c r="D614" s="2">
        <v>2015</v>
      </c>
      <c r="E614" s="2">
        <v>17</v>
      </c>
      <c r="F614" s="2">
        <v>6</v>
      </c>
      <c r="G614" s="2">
        <v>2015</v>
      </c>
      <c r="H614" s="2">
        <v>1</v>
      </c>
      <c r="I614" s="59">
        <v>6185</v>
      </c>
      <c r="J614" s="2" t="s">
        <v>3691</v>
      </c>
      <c r="K614" s="2">
        <v>0</v>
      </c>
      <c r="L614" s="2">
        <v>1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4">
        <v>0</v>
      </c>
      <c r="AA614" s="2">
        <v>-88</v>
      </c>
      <c r="AB614" s="2">
        <v>3</v>
      </c>
      <c r="AC614" s="2" t="s">
        <v>328</v>
      </c>
      <c r="AD614" s="2" t="s">
        <v>1435</v>
      </c>
      <c r="AE614" s="2">
        <v>15</v>
      </c>
      <c r="AF614" s="2">
        <v>86</v>
      </c>
      <c r="AG614" s="2" t="s">
        <v>1436</v>
      </c>
      <c r="AH614" s="2">
        <v>14</v>
      </c>
      <c r="AI614" s="2">
        <v>69</v>
      </c>
      <c r="AJ614" s="2">
        <v>-88</v>
      </c>
      <c r="AM614" s="2" t="s">
        <v>3172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1</v>
      </c>
      <c r="AV614" s="2">
        <v>1</v>
      </c>
      <c r="AW614" s="2">
        <v>0</v>
      </c>
      <c r="AX614" s="2">
        <v>0</v>
      </c>
      <c r="AY614" s="2">
        <v>2</v>
      </c>
      <c r="AZ614" s="2">
        <v>0</v>
      </c>
      <c r="BA614" s="2">
        <v>2</v>
      </c>
      <c r="BD614" s="2">
        <v>5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2</v>
      </c>
      <c r="BO614" s="2">
        <v>9</v>
      </c>
      <c r="BP614" s="2">
        <v>0</v>
      </c>
      <c r="BQ614" s="2">
        <v>0</v>
      </c>
      <c r="BR614" s="2">
        <v>1</v>
      </c>
      <c r="BS614" s="2">
        <v>0</v>
      </c>
      <c r="BT614" s="2">
        <v>0</v>
      </c>
      <c r="BU614" s="2">
        <v>1</v>
      </c>
      <c r="BV614" s="2">
        <v>1</v>
      </c>
      <c r="BW614" s="2">
        <v>1</v>
      </c>
      <c r="BX614" s="2">
        <v>1</v>
      </c>
      <c r="BY614" s="2">
        <v>0</v>
      </c>
      <c r="BZ614" s="2">
        <v>0</v>
      </c>
      <c r="CA614" s="2">
        <v>1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I614" s="2">
        <v>-88</v>
      </c>
      <c r="CJ614" s="2">
        <v>4</v>
      </c>
      <c r="CM614" s="2">
        <v>1</v>
      </c>
      <c r="CP614" s="2">
        <v>1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1</v>
      </c>
      <c r="CZ614" s="2">
        <v>-88</v>
      </c>
      <c r="DC614" s="2">
        <v>1</v>
      </c>
      <c r="DF614" s="2">
        <v>1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4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1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1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1</v>
      </c>
      <c r="EJ614" s="2">
        <v>3</v>
      </c>
      <c r="EK614" s="2">
        <v>1</v>
      </c>
      <c r="EL614" s="2">
        <v>5</v>
      </c>
      <c r="EM614" s="2">
        <v>6</v>
      </c>
      <c r="EN614" s="2">
        <v>-88</v>
      </c>
      <c r="EO614" s="2">
        <v>-88</v>
      </c>
      <c r="EP614" s="2">
        <v>-88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-88</v>
      </c>
      <c r="EY614" s="2">
        <v>-88</v>
      </c>
      <c r="EZ614" s="2">
        <v>0</v>
      </c>
      <c r="FA614" s="2">
        <v>-88</v>
      </c>
      <c r="FB614" s="2">
        <v>-88</v>
      </c>
      <c r="FC614" s="2">
        <v>-88</v>
      </c>
      <c r="FD614" s="2">
        <v>-88</v>
      </c>
      <c r="FE614" s="2">
        <v>-88</v>
      </c>
      <c r="FF614" s="2">
        <v>-88</v>
      </c>
      <c r="FG614" s="2">
        <v>-88</v>
      </c>
      <c r="FH614" s="2">
        <v>0</v>
      </c>
      <c r="FI614" s="2">
        <v>-88</v>
      </c>
      <c r="FJ614" s="2">
        <v>-88</v>
      </c>
      <c r="FK614" s="2">
        <v>-88</v>
      </c>
      <c r="FL614" s="2">
        <v>-88</v>
      </c>
      <c r="FM614" s="2">
        <v>1</v>
      </c>
      <c r="FN614" s="2">
        <v>1</v>
      </c>
      <c r="FO614" s="2">
        <v>0</v>
      </c>
    </row>
    <row r="615" spans="1:171" x14ac:dyDescent="0.2">
      <c r="A615" s="2" t="s">
        <v>1438</v>
      </c>
      <c r="B615" s="2">
        <v>-99</v>
      </c>
      <c r="C615" s="2">
        <v>-99</v>
      </c>
      <c r="D615" s="2">
        <v>2015</v>
      </c>
      <c r="E615" s="2">
        <v>23</v>
      </c>
      <c r="F615" s="2">
        <v>3</v>
      </c>
      <c r="G615" s="2">
        <v>2015</v>
      </c>
      <c r="H615" s="2">
        <v>1</v>
      </c>
      <c r="I615" s="65">
        <v>6245</v>
      </c>
      <c r="J615" s="2" t="s">
        <v>3692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6">
        <v>1</v>
      </c>
      <c r="AA615" s="6" t="s">
        <v>2932</v>
      </c>
      <c r="AB615" s="2">
        <v>3</v>
      </c>
      <c r="AC615" s="2" t="s">
        <v>127</v>
      </c>
      <c r="AD615" s="2" t="s">
        <v>3126</v>
      </c>
      <c r="AE615" s="2">
        <v>3</v>
      </c>
      <c r="AF615" s="2">
        <v>25</v>
      </c>
      <c r="AG615" s="2" t="s">
        <v>3187</v>
      </c>
      <c r="AH615" s="2">
        <v>14</v>
      </c>
      <c r="AI615" s="2">
        <v>83</v>
      </c>
      <c r="AJ615" s="2">
        <v>-88</v>
      </c>
      <c r="AM615" s="2" t="s">
        <v>3172</v>
      </c>
      <c r="AN615" s="2">
        <v>0</v>
      </c>
      <c r="AO615" s="2">
        <v>0</v>
      </c>
      <c r="AP615" s="2">
        <v>1</v>
      </c>
      <c r="AQ615" s="2">
        <v>0</v>
      </c>
      <c r="AR615" s="2">
        <v>0</v>
      </c>
      <c r="AS615" s="2">
        <v>0</v>
      </c>
      <c r="AT615" s="2">
        <v>0</v>
      </c>
      <c r="AU615" s="2">
        <v>1</v>
      </c>
      <c r="AV615" s="2">
        <v>0</v>
      </c>
      <c r="AW615" s="2">
        <v>0</v>
      </c>
      <c r="AX615" s="2">
        <v>0</v>
      </c>
      <c r="AY615" s="2">
        <v>2</v>
      </c>
      <c r="AZ615" s="2">
        <v>0</v>
      </c>
      <c r="BA615" s="2">
        <v>2</v>
      </c>
      <c r="BD615" s="2">
        <v>5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2</v>
      </c>
      <c r="BO615" s="2">
        <v>-88</v>
      </c>
      <c r="BP615" s="2">
        <v>-88</v>
      </c>
      <c r="BQ615" s="2">
        <v>-88</v>
      </c>
      <c r="BR615" s="2">
        <v>-88</v>
      </c>
      <c r="BS615" s="2">
        <v>-88</v>
      </c>
      <c r="BT615" s="2">
        <v>-88</v>
      </c>
      <c r="BU615" s="2">
        <v>0</v>
      </c>
      <c r="BV615" s="2">
        <v>0</v>
      </c>
      <c r="BW615" s="2">
        <v>0</v>
      </c>
      <c r="BX615" s="2">
        <v>1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I615" s="2">
        <v>-88</v>
      </c>
      <c r="CJ615" s="2">
        <v>-88</v>
      </c>
      <c r="CM615" s="2">
        <v>1</v>
      </c>
      <c r="CN615" s="2">
        <v>2</v>
      </c>
      <c r="CO615" s="2">
        <v>6</v>
      </c>
      <c r="CP615" s="2">
        <v>1</v>
      </c>
      <c r="CQ615" s="2">
        <v>1</v>
      </c>
      <c r="CR615" s="2">
        <v>0</v>
      </c>
      <c r="CS615" s="2">
        <v>0</v>
      </c>
      <c r="CT615" s="2">
        <v>0</v>
      </c>
      <c r="CU615" s="8">
        <v>1</v>
      </c>
      <c r="CV615" s="2">
        <v>0</v>
      </c>
      <c r="CW615" s="2">
        <v>0</v>
      </c>
      <c r="CX615" s="2">
        <v>1</v>
      </c>
      <c r="CZ615" s="2">
        <v>-88</v>
      </c>
      <c r="DC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4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1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1</v>
      </c>
      <c r="EE615" s="2">
        <v>0</v>
      </c>
      <c r="EF615" s="2">
        <v>1</v>
      </c>
      <c r="EG615" s="2">
        <v>0</v>
      </c>
      <c r="EH615" s="2">
        <v>1</v>
      </c>
      <c r="EI615" s="2">
        <v>1</v>
      </c>
      <c r="EJ615" s="2">
        <v>1</v>
      </c>
      <c r="EK615" s="2">
        <v>0</v>
      </c>
      <c r="EL615" s="2">
        <v>3</v>
      </c>
      <c r="EM615" s="2">
        <v>4</v>
      </c>
      <c r="EN615" s="2">
        <v>-88</v>
      </c>
      <c r="EO615" s="2">
        <v>-88</v>
      </c>
      <c r="EP615" s="2">
        <v>3</v>
      </c>
      <c r="EQ615" s="2">
        <v>6</v>
      </c>
      <c r="ES615" s="2">
        <v>0</v>
      </c>
      <c r="ET615" s="2">
        <v>0</v>
      </c>
      <c r="EU615" s="2">
        <v>0</v>
      </c>
      <c r="EV615" s="2">
        <v>1</v>
      </c>
      <c r="EW615" s="2">
        <v>0</v>
      </c>
      <c r="EX615" s="2">
        <v>4</v>
      </c>
      <c r="EY615" s="2">
        <v>0</v>
      </c>
      <c r="EZ615" s="2">
        <v>0</v>
      </c>
      <c r="FA615" s="2">
        <v>-88</v>
      </c>
      <c r="FB615" s="2">
        <v>-88</v>
      </c>
      <c r="FC615" s="2">
        <v>-88</v>
      </c>
      <c r="FD615" s="2">
        <v>-88</v>
      </c>
      <c r="FE615" s="2">
        <v>-88</v>
      </c>
      <c r="FF615" s="2">
        <v>-88</v>
      </c>
      <c r="FG615" s="2">
        <v>2</v>
      </c>
      <c r="FH615" s="2">
        <v>1</v>
      </c>
      <c r="FI615" s="2">
        <v>0</v>
      </c>
      <c r="FJ615" s="2">
        <v>0</v>
      </c>
      <c r="FK615" s="2">
        <v>0</v>
      </c>
      <c r="FL615" s="2">
        <v>0</v>
      </c>
      <c r="FM615" s="2">
        <v>1</v>
      </c>
      <c r="FN615" s="2">
        <v>1</v>
      </c>
      <c r="FO615" s="2">
        <v>1</v>
      </c>
    </row>
    <row r="616" spans="1:171" x14ac:dyDescent="0.2">
      <c r="A616" s="2" t="s">
        <v>1439</v>
      </c>
      <c r="B616" s="2">
        <v>-99</v>
      </c>
      <c r="C616" s="2">
        <v>-99</v>
      </c>
      <c r="D616" s="2">
        <v>2015</v>
      </c>
      <c r="E616" s="2">
        <v>23</v>
      </c>
      <c r="F616" s="2">
        <v>3</v>
      </c>
      <c r="G616" s="2">
        <v>2015</v>
      </c>
      <c r="H616" s="2">
        <v>1</v>
      </c>
      <c r="I616" s="65">
        <v>6245</v>
      </c>
      <c r="J616" s="2" t="s">
        <v>3692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6">
        <v>1</v>
      </c>
      <c r="AA616" s="6" t="s">
        <v>2932</v>
      </c>
      <c r="AB616" s="2">
        <v>3</v>
      </c>
      <c r="AC616" s="2" t="s">
        <v>127</v>
      </c>
      <c r="AD616" s="2" t="s">
        <v>1440</v>
      </c>
      <c r="AE616" s="2">
        <v>3</v>
      </c>
      <c r="AF616" s="2">
        <v>25</v>
      </c>
      <c r="AG616" s="2" t="s">
        <v>666</v>
      </c>
      <c r="AH616" s="2">
        <v>14</v>
      </c>
      <c r="AI616" s="2">
        <v>83</v>
      </c>
      <c r="AJ616" s="2">
        <v>-88</v>
      </c>
      <c r="AM616" s="2" t="s">
        <v>3172</v>
      </c>
      <c r="AN616" s="2">
        <v>0</v>
      </c>
      <c r="AO616" s="2">
        <v>0</v>
      </c>
      <c r="AP616" s="2">
        <v>1</v>
      </c>
      <c r="AQ616" s="2">
        <v>0</v>
      </c>
      <c r="AR616" s="2">
        <v>0</v>
      </c>
      <c r="AS616" s="2">
        <v>0</v>
      </c>
      <c r="AT616" s="2">
        <v>0</v>
      </c>
      <c r="AU616" s="2">
        <v>1</v>
      </c>
      <c r="AV616" s="2">
        <v>0</v>
      </c>
      <c r="AW616" s="2">
        <v>0</v>
      </c>
      <c r="AX616" s="2">
        <v>0</v>
      </c>
      <c r="AY616" s="2">
        <v>2</v>
      </c>
      <c r="AZ616" s="2">
        <v>0</v>
      </c>
      <c r="BA616" s="2">
        <v>2</v>
      </c>
      <c r="BD616" s="2">
        <v>5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2</v>
      </c>
      <c r="BO616" s="2">
        <v>-88</v>
      </c>
      <c r="BP616" s="2">
        <v>-88</v>
      </c>
      <c r="BQ616" s="2">
        <v>-88</v>
      </c>
      <c r="BR616" s="2">
        <v>-88</v>
      </c>
      <c r="BS616" s="2">
        <v>-88</v>
      </c>
      <c r="BT616" s="2">
        <v>-88</v>
      </c>
      <c r="BU616" s="2">
        <v>0</v>
      </c>
      <c r="BV616" s="2">
        <v>0</v>
      </c>
      <c r="BW616" s="2">
        <v>0</v>
      </c>
      <c r="BX616" s="2">
        <v>1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I616" s="2">
        <v>-88</v>
      </c>
      <c r="CJ616" s="2">
        <v>-88</v>
      </c>
      <c r="CM616" s="2">
        <v>1</v>
      </c>
      <c r="CN616" s="2">
        <v>2</v>
      </c>
      <c r="CO616" s="2">
        <v>6</v>
      </c>
      <c r="CP616" s="2">
        <v>1</v>
      </c>
      <c r="CQ616" s="2">
        <v>1</v>
      </c>
      <c r="CR616" s="2">
        <v>0</v>
      </c>
      <c r="CS616" s="2">
        <v>0</v>
      </c>
      <c r="CT616" s="2">
        <v>0</v>
      </c>
      <c r="CU616" s="8">
        <v>1</v>
      </c>
      <c r="CV616" s="2">
        <v>0</v>
      </c>
      <c r="CW616" s="2">
        <v>0</v>
      </c>
      <c r="CX616" s="2">
        <v>1</v>
      </c>
      <c r="CZ616" s="2">
        <v>-88</v>
      </c>
      <c r="DC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4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1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1</v>
      </c>
      <c r="EE616" s="2">
        <v>0</v>
      </c>
      <c r="EF616" s="2">
        <v>1</v>
      </c>
      <c r="EG616" s="2">
        <v>0</v>
      </c>
      <c r="EH616" s="2">
        <v>1</v>
      </c>
      <c r="EI616" s="2">
        <v>1</v>
      </c>
      <c r="EJ616" s="2">
        <v>1</v>
      </c>
      <c r="EK616" s="2">
        <v>0</v>
      </c>
      <c r="EL616" s="2">
        <v>3</v>
      </c>
      <c r="EM616" s="2">
        <v>4</v>
      </c>
      <c r="EN616" s="2">
        <v>-88</v>
      </c>
      <c r="EO616" s="2">
        <v>-88</v>
      </c>
      <c r="EP616" s="2">
        <v>3</v>
      </c>
      <c r="EQ616" s="2">
        <v>6</v>
      </c>
      <c r="ES616" s="2">
        <v>0</v>
      </c>
      <c r="ET616" s="2">
        <v>0</v>
      </c>
      <c r="EU616" s="2">
        <v>0</v>
      </c>
      <c r="EV616" s="2">
        <v>1</v>
      </c>
      <c r="EW616" s="2">
        <v>0</v>
      </c>
      <c r="EX616" s="2">
        <v>4</v>
      </c>
      <c r="EY616" s="2">
        <v>0</v>
      </c>
      <c r="EZ616" s="2">
        <v>0</v>
      </c>
      <c r="FA616" s="2">
        <v>-88</v>
      </c>
      <c r="FB616" s="2">
        <v>-88</v>
      </c>
      <c r="FC616" s="2">
        <v>-88</v>
      </c>
      <c r="FD616" s="2">
        <v>-88</v>
      </c>
      <c r="FE616" s="2">
        <v>-88</v>
      </c>
      <c r="FF616" s="2">
        <v>-88</v>
      </c>
      <c r="FG616" s="2">
        <v>2</v>
      </c>
      <c r="FH616" s="2">
        <v>1</v>
      </c>
      <c r="FI616" s="2">
        <v>0</v>
      </c>
      <c r="FJ616" s="2">
        <v>0</v>
      </c>
      <c r="FK616" s="2">
        <v>0</v>
      </c>
      <c r="FL616" s="2">
        <v>0</v>
      </c>
      <c r="FM616" s="2">
        <v>1</v>
      </c>
      <c r="FN616" s="2">
        <v>1</v>
      </c>
      <c r="FO616" s="2">
        <v>1</v>
      </c>
    </row>
    <row r="617" spans="1:171" x14ac:dyDescent="0.2">
      <c r="A617" s="2" t="s">
        <v>1441</v>
      </c>
      <c r="B617" s="2">
        <v>1</v>
      </c>
      <c r="C617" s="2">
        <v>8</v>
      </c>
      <c r="D617" s="2">
        <v>2015</v>
      </c>
      <c r="E617" s="2">
        <v>2</v>
      </c>
      <c r="F617" s="2">
        <v>11</v>
      </c>
      <c r="G617" s="2">
        <v>2015</v>
      </c>
      <c r="H617" s="2">
        <v>1</v>
      </c>
      <c r="I617" s="65">
        <v>6283</v>
      </c>
      <c r="J617" s="2" t="s">
        <v>3693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6">
        <v>0</v>
      </c>
      <c r="AA617" s="2">
        <v>-88</v>
      </c>
      <c r="AB617" s="2">
        <v>2</v>
      </c>
      <c r="AC617" s="2" t="s">
        <v>557</v>
      </c>
      <c r="AD617" s="2" t="s">
        <v>1442</v>
      </c>
      <c r="AE617" s="2">
        <v>1</v>
      </c>
      <c r="AF617" s="2">
        <v>7</v>
      </c>
      <c r="AG617" s="2" t="s">
        <v>158</v>
      </c>
      <c r="AH617" s="2">
        <v>14</v>
      </c>
      <c r="AI617" s="2">
        <v>67</v>
      </c>
      <c r="AJ617" s="2">
        <v>-88</v>
      </c>
      <c r="AM617" s="2" t="s">
        <v>3172</v>
      </c>
      <c r="AN617" s="2">
        <v>1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1</v>
      </c>
      <c r="AV617" s="2">
        <v>0</v>
      </c>
      <c r="AW617" s="2">
        <v>0</v>
      </c>
      <c r="AX617" s="2">
        <v>1</v>
      </c>
      <c r="AY617" s="2">
        <v>2</v>
      </c>
      <c r="AZ617" s="2">
        <v>0</v>
      </c>
      <c r="BA617" s="2">
        <v>3</v>
      </c>
      <c r="BD617" s="2">
        <v>6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I617" s="2">
        <v>-88</v>
      </c>
      <c r="CJ617" s="2">
        <v>-88</v>
      </c>
      <c r="CM617" s="2">
        <v>6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1</v>
      </c>
      <c r="CV617" s="2">
        <v>0</v>
      </c>
      <c r="CW617" s="2">
        <v>0</v>
      </c>
      <c r="CX617" s="2">
        <v>1</v>
      </c>
      <c r="CZ617" s="2">
        <v>-99</v>
      </c>
      <c r="DC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4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0</v>
      </c>
      <c r="DX617" s="2">
        <v>0</v>
      </c>
      <c r="DY617" s="2">
        <v>0</v>
      </c>
      <c r="DZ617" s="2">
        <v>0</v>
      </c>
      <c r="EA617" s="2">
        <v>0</v>
      </c>
      <c r="EB617" s="2">
        <v>0</v>
      </c>
      <c r="EC617" s="2">
        <v>0</v>
      </c>
      <c r="ED617" s="2">
        <v>0</v>
      </c>
      <c r="EE617" s="2">
        <v>0</v>
      </c>
      <c r="EF617" s="2">
        <v>0</v>
      </c>
      <c r="EG617" s="2">
        <v>0</v>
      </c>
      <c r="EH617" s="2">
        <v>-88</v>
      </c>
      <c r="EI617" s="2">
        <v>0</v>
      </c>
      <c r="EJ617" s="2">
        <v>2</v>
      </c>
      <c r="EK617" s="2">
        <v>0</v>
      </c>
      <c r="EL617" s="2">
        <v>5</v>
      </c>
      <c r="EM617" s="2">
        <v>6</v>
      </c>
      <c r="EN617" s="2">
        <v>1</v>
      </c>
      <c r="EO617" s="2">
        <v>-88</v>
      </c>
      <c r="EP617" s="2">
        <v>-88</v>
      </c>
      <c r="ES617" s="2">
        <v>0</v>
      </c>
      <c r="ET617" s="2">
        <v>0</v>
      </c>
      <c r="EU617" s="2">
        <v>0</v>
      </c>
      <c r="EV617" s="2">
        <v>0</v>
      </c>
      <c r="EW617" s="2">
        <v>0</v>
      </c>
      <c r="EX617" s="2">
        <v>-88</v>
      </c>
      <c r="EY617" s="2">
        <v>-88</v>
      </c>
      <c r="EZ617" s="2">
        <v>0</v>
      </c>
      <c r="FA617" s="2">
        <v>-88</v>
      </c>
      <c r="FB617" s="2">
        <v>-88</v>
      </c>
      <c r="FC617" s="2">
        <v>-88</v>
      </c>
      <c r="FD617" s="2">
        <v>-88</v>
      </c>
      <c r="FE617" s="2">
        <v>-88</v>
      </c>
      <c r="FF617" s="2">
        <v>-88</v>
      </c>
      <c r="FG617" s="2">
        <v>-88</v>
      </c>
      <c r="FH617" s="2">
        <v>0</v>
      </c>
      <c r="FI617" s="2">
        <v>-88</v>
      </c>
      <c r="FJ617" s="2">
        <v>-88</v>
      </c>
      <c r="FK617" s="2">
        <v>-88</v>
      </c>
      <c r="FL617" s="2">
        <v>-88</v>
      </c>
      <c r="FM617" s="2">
        <v>2</v>
      </c>
      <c r="FN617" s="2">
        <v>-99</v>
      </c>
      <c r="FO617" s="2">
        <v>-99</v>
      </c>
    </row>
    <row r="618" spans="1:171" x14ac:dyDescent="0.2">
      <c r="A618" s="2" t="s">
        <v>1443</v>
      </c>
      <c r="B618" s="2">
        <v>1</v>
      </c>
      <c r="C618" s="2">
        <v>12</v>
      </c>
      <c r="D618" s="2">
        <v>2015</v>
      </c>
      <c r="E618" s="2">
        <v>20</v>
      </c>
      <c r="F618" s="2">
        <v>12</v>
      </c>
      <c r="G618" s="2">
        <v>2015</v>
      </c>
      <c r="H618" s="2">
        <v>1</v>
      </c>
      <c r="I618" s="65">
        <v>6329</v>
      </c>
      <c r="J618" s="2" t="s">
        <v>3694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6">
        <v>0</v>
      </c>
      <c r="AA618" s="2">
        <v>-88</v>
      </c>
      <c r="AB618" s="2">
        <v>3</v>
      </c>
      <c r="AC618" s="2" t="s">
        <v>142</v>
      </c>
      <c r="AD618" s="2" t="s">
        <v>840</v>
      </c>
      <c r="AE618" s="2">
        <v>15</v>
      </c>
      <c r="AF618" s="2">
        <v>86</v>
      </c>
      <c r="AG618" s="2" t="s">
        <v>1444</v>
      </c>
      <c r="AH618" s="2">
        <v>14</v>
      </c>
      <c r="AI618" s="2">
        <v>69</v>
      </c>
      <c r="AJ618" s="2">
        <v>-88</v>
      </c>
      <c r="AM618" s="2" t="s">
        <v>3172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1</v>
      </c>
      <c r="AV618" s="2">
        <v>1</v>
      </c>
      <c r="AW618" s="2">
        <v>0</v>
      </c>
      <c r="AX618" s="2">
        <v>0</v>
      </c>
      <c r="AY618" s="2">
        <v>2</v>
      </c>
      <c r="AZ618" s="2">
        <v>0</v>
      </c>
      <c r="BA618" s="2">
        <v>3</v>
      </c>
      <c r="BD618" s="2">
        <v>6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-88</v>
      </c>
      <c r="BP618" s="2">
        <v>-88</v>
      </c>
      <c r="BQ618" s="2">
        <v>-88</v>
      </c>
      <c r="BR618" s="2">
        <v>-88</v>
      </c>
      <c r="BS618" s="2">
        <v>-88</v>
      </c>
      <c r="BT618" s="2">
        <v>-88</v>
      </c>
      <c r="BU618" s="2">
        <v>1</v>
      </c>
      <c r="BV618" s="2">
        <v>1</v>
      </c>
      <c r="BW618" s="2">
        <v>0</v>
      </c>
      <c r="BX618" s="2">
        <v>1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I618" s="2">
        <v>-88</v>
      </c>
      <c r="CJ618" s="2">
        <v>-88</v>
      </c>
      <c r="CM618" s="2">
        <v>6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1</v>
      </c>
      <c r="CV618" s="2">
        <v>0</v>
      </c>
      <c r="CW618" s="2">
        <v>0</v>
      </c>
      <c r="CX618" s="2">
        <v>1</v>
      </c>
      <c r="CZ618" s="2">
        <v>-99</v>
      </c>
      <c r="DC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4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1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1</v>
      </c>
      <c r="ED618" s="2">
        <v>1</v>
      </c>
      <c r="EE618" s="2">
        <v>0</v>
      </c>
      <c r="EF618" s="2">
        <v>1</v>
      </c>
      <c r="EG618" s="2">
        <v>0</v>
      </c>
      <c r="EH618" s="2">
        <v>1</v>
      </c>
      <c r="EI618" s="2">
        <v>1</v>
      </c>
      <c r="EJ618" s="2">
        <v>1</v>
      </c>
      <c r="EK618" s="2">
        <v>0</v>
      </c>
      <c r="EL618" s="2">
        <v>3</v>
      </c>
      <c r="EM618" s="2">
        <v>2</v>
      </c>
      <c r="EN618" s="2">
        <v>-88</v>
      </c>
      <c r="EO618" s="2">
        <v>-88</v>
      </c>
      <c r="EP618" s="2">
        <v>3</v>
      </c>
      <c r="EQ618" s="2">
        <v>6</v>
      </c>
      <c r="ES618" s="2">
        <v>0</v>
      </c>
      <c r="ET618" s="2">
        <v>0</v>
      </c>
      <c r="EU618" s="2">
        <v>0</v>
      </c>
      <c r="EV618" s="2">
        <v>1</v>
      </c>
      <c r="EW618" s="2">
        <v>0</v>
      </c>
      <c r="EX618" s="2">
        <v>4</v>
      </c>
      <c r="EY618" s="2">
        <v>0</v>
      </c>
      <c r="EZ618" s="2">
        <v>0</v>
      </c>
      <c r="FA618" s="2">
        <v>-88</v>
      </c>
      <c r="FB618" s="2">
        <v>-88</v>
      </c>
      <c r="FC618" s="2">
        <v>-88</v>
      </c>
      <c r="FD618" s="2">
        <v>-88</v>
      </c>
      <c r="FE618" s="2">
        <v>-88</v>
      </c>
      <c r="FF618" s="2">
        <v>-88</v>
      </c>
      <c r="FG618" s="2">
        <v>2</v>
      </c>
      <c r="FH618" s="2">
        <v>1</v>
      </c>
      <c r="FI618" s="2">
        <v>0</v>
      </c>
      <c r="FJ618" s="2">
        <v>0</v>
      </c>
      <c r="FK618" s="2">
        <v>0</v>
      </c>
      <c r="FL618" s="2">
        <v>0</v>
      </c>
      <c r="FM618" s="2">
        <v>2</v>
      </c>
      <c r="FN618" s="2">
        <v>1</v>
      </c>
      <c r="FO618" s="2">
        <v>1</v>
      </c>
    </row>
    <row r="619" spans="1:171" x14ac:dyDescent="0.2">
      <c r="A619" s="2" t="s">
        <v>1445</v>
      </c>
      <c r="B619" s="2">
        <v>-99</v>
      </c>
      <c r="C619" s="2">
        <v>-99</v>
      </c>
      <c r="D619" s="2">
        <v>2015</v>
      </c>
      <c r="E619" s="2">
        <v>11</v>
      </c>
      <c r="F619" s="2">
        <v>12</v>
      </c>
      <c r="G619" s="2">
        <v>2015</v>
      </c>
      <c r="H619" s="2">
        <v>1</v>
      </c>
      <c r="I619" s="65">
        <v>6459</v>
      </c>
      <c r="J619" s="2" t="s">
        <v>3695</v>
      </c>
      <c r="K619" s="2">
        <v>0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6">
        <v>0</v>
      </c>
      <c r="AA619" s="2">
        <v>-88</v>
      </c>
      <c r="AB619" s="2">
        <v>3</v>
      </c>
      <c r="AC619" s="2" t="s">
        <v>142</v>
      </c>
      <c r="AD619" s="2" t="s">
        <v>1446</v>
      </c>
      <c r="AE619" s="2">
        <v>15</v>
      </c>
      <c r="AF619" s="2">
        <v>86</v>
      </c>
      <c r="AG619" s="2" t="s">
        <v>1447</v>
      </c>
      <c r="AH619" s="2">
        <v>14</v>
      </c>
      <c r="AI619" s="2">
        <v>69</v>
      </c>
      <c r="AJ619" s="2">
        <v>-88</v>
      </c>
      <c r="AM619" s="2" t="s">
        <v>3172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1</v>
      </c>
      <c r="AV619" s="2">
        <v>1</v>
      </c>
      <c r="AW619" s="2">
        <v>0</v>
      </c>
      <c r="AX619" s="2">
        <v>0</v>
      </c>
      <c r="AY619" s="2">
        <v>2</v>
      </c>
      <c r="AZ619" s="2">
        <v>0</v>
      </c>
      <c r="BA619" s="2">
        <v>2</v>
      </c>
      <c r="BD619" s="2">
        <v>8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2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0</v>
      </c>
      <c r="BW619" s="2">
        <v>0</v>
      </c>
      <c r="BX619" s="2">
        <v>1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I619" s="2">
        <v>-88</v>
      </c>
      <c r="CJ619" s="2">
        <v>-88</v>
      </c>
      <c r="CM619" s="2">
        <v>6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1</v>
      </c>
      <c r="CV619" s="2">
        <v>0</v>
      </c>
      <c r="CW619" s="2">
        <v>0</v>
      </c>
      <c r="CX619" s="2">
        <v>1</v>
      </c>
      <c r="CZ619" s="2">
        <v>-88</v>
      </c>
      <c r="DC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4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>
        <v>0</v>
      </c>
      <c r="EC619" s="2">
        <v>0</v>
      </c>
      <c r="ED619" s="2">
        <v>0</v>
      </c>
      <c r="EE619" s="2">
        <v>0</v>
      </c>
      <c r="EF619" s="2">
        <v>0</v>
      </c>
      <c r="EG619" s="2">
        <v>0</v>
      </c>
      <c r="EH619" s="2">
        <v>-88</v>
      </c>
      <c r="EI619" s="2">
        <v>0</v>
      </c>
      <c r="EJ619" s="2">
        <v>3</v>
      </c>
      <c r="EK619" s="2">
        <v>0</v>
      </c>
      <c r="EL619" s="2">
        <v>5</v>
      </c>
      <c r="EM619" s="2">
        <v>6</v>
      </c>
      <c r="EN619" s="2">
        <v>-88</v>
      </c>
      <c r="EO619" s="2">
        <v>-88</v>
      </c>
      <c r="EP619" s="2">
        <v>-88</v>
      </c>
      <c r="ES619" s="2">
        <v>0</v>
      </c>
      <c r="ET619" s="2">
        <v>0</v>
      </c>
      <c r="EU619" s="2">
        <v>0</v>
      </c>
      <c r="EV619" s="2">
        <v>0</v>
      </c>
      <c r="EW619" s="2">
        <v>0</v>
      </c>
      <c r="EX619" s="2">
        <v>-88</v>
      </c>
      <c r="EY619" s="2">
        <v>-88</v>
      </c>
      <c r="EZ619" s="2">
        <v>0</v>
      </c>
      <c r="FA619" s="2">
        <v>-88</v>
      </c>
      <c r="FB619" s="2">
        <v>-88</v>
      </c>
      <c r="FC619" s="2">
        <v>-88</v>
      </c>
      <c r="FD619" s="2">
        <v>-88</v>
      </c>
      <c r="FE619" s="2">
        <v>-88</v>
      </c>
      <c r="FF619" s="2">
        <v>-88</v>
      </c>
      <c r="FG619" s="2">
        <v>-88</v>
      </c>
      <c r="FH619" s="2">
        <v>0</v>
      </c>
      <c r="FI619" s="2">
        <v>-88</v>
      </c>
      <c r="FJ619" s="2">
        <v>-88</v>
      </c>
      <c r="FK619" s="2">
        <v>-88</v>
      </c>
      <c r="FL619" s="2">
        <v>-88</v>
      </c>
      <c r="FM619" s="2">
        <v>3</v>
      </c>
      <c r="FN619" s="2">
        <v>1</v>
      </c>
      <c r="FO619" s="2">
        <v>1</v>
      </c>
    </row>
    <row r="620" spans="1:171" x14ac:dyDescent="0.2">
      <c r="A620" s="2" t="s">
        <v>1448</v>
      </c>
      <c r="B620" s="2">
        <v>4</v>
      </c>
      <c r="C620" s="2">
        <v>12</v>
      </c>
      <c r="D620" s="2">
        <v>2015</v>
      </c>
      <c r="E620" s="2">
        <v>8</v>
      </c>
      <c r="F620" s="2">
        <v>12</v>
      </c>
      <c r="G620" s="2">
        <v>2015</v>
      </c>
      <c r="H620" s="2">
        <v>1</v>
      </c>
      <c r="I620" s="66">
        <v>6460</v>
      </c>
      <c r="J620" s="2" t="s">
        <v>3696</v>
      </c>
      <c r="K620" s="2">
        <v>0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9">
        <v>0</v>
      </c>
      <c r="AA620" s="2">
        <v>-88</v>
      </c>
      <c r="AB620" s="2">
        <v>1</v>
      </c>
      <c r="AC620" s="2" t="s">
        <v>1449</v>
      </c>
      <c r="AD620" s="2" t="s">
        <v>1450</v>
      </c>
      <c r="AE620" s="2">
        <v>1</v>
      </c>
      <c r="AF620" s="2">
        <v>2</v>
      </c>
      <c r="AG620" s="2" t="s">
        <v>3154</v>
      </c>
      <c r="AJ620" s="2" t="s">
        <v>3172</v>
      </c>
      <c r="AM620" s="2" t="s">
        <v>3172</v>
      </c>
      <c r="AN620" s="2">
        <v>1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1</v>
      </c>
      <c r="AY620" s="2">
        <v>2</v>
      </c>
      <c r="AZ620" s="2">
        <v>0</v>
      </c>
      <c r="BA620" s="2">
        <v>7</v>
      </c>
      <c r="BD620" s="2">
        <v>8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2</v>
      </c>
      <c r="BO620" s="2">
        <v>-88</v>
      </c>
      <c r="BP620" s="2">
        <v>-88</v>
      </c>
      <c r="BQ620" s="2">
        <v>-88</v>
      </c>
      <c r="BR620" s="2">
        <v>-88</v>
      </c>
      <c r="BS620" s="2">
        <v>-88</v>
      </c>
      <c r="BT620" s="2">
        <v>-88</v>
      </c>
      <c r="BU620" s="2">
        <v>1</v>
      </c>
      <c r="BV620" s="35">
        <v>0</v>
      </c>
      <c r="BW620" s="2">
        <v>0</v>
      </c>
      <c r="BX620" s="2">
        <v>1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I620" s="2">
        <v>-88</v>
      </c>
      <c r="CJ620" s="2">
        <v>-88</v>
      </c>
      <c r="CM620" s="2">
        <v>6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1</v>
      </c>
      <c r="CV620" s="2">
        <v>0</v>
      </c>
      <c r="CW620" s="2">
        <v>0</v>
      </c>
      <c r="CX620" s="2">
        <v>1</v>
      </c>
      <c r="CZ620" s="2">
        <v>-88</v>
      </c>
      <c r="DC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1</v>
      </c>
      <c r="DO620" s="2">
        <v>4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-88</v>
      </c>
      <c r="EI620" s="2">
        <v>0</v>
      </c>
      <c r="EJ620" s="2">
        <v>3</v>
      </c>
      <c r="EK620" s="2">
        <v>1</v>
      </c>
      <c r="EL620" s="2">
        <v>5</v>
      </c>
      <c r="EM620" s="2">
        <v>6</v>
      </c>
      <c r="EN620" s="2">
        <v>-88</v>
      </c>
      <c r="EO620" s="2">
        <v>-88</v>
      </c>
      <c r="EP620" s="2">
        <v>-88</v>
      </c>
      <c r="ES620" s="2">
        <v>0</v>
      </c>
      <c r="ET620" s="2">
        <v>0</v>
      </c>
      <c r="EU620" s="2">
        <v>0</v>
      </c>
      <c r="EV620" s="2">
        <v>0</v>
      </c>
      <c r="EW620" s="2">
        <v>0</v>
      </c>
      <c r="EX620" s="2">
        <v>-88</v>
      </c>
      <c r="EY620" s="2">
        <v>-88</v>
      </c>
      <c r="EZ620" s="2">
        <v>0</v>
      </c>
      <c r="FA620" s="2">
        <v>-88</v>
      </c>
      <c r="FB620" s="2">
        <v>-88</v>
      </c>
      <c r="FC620" s="2">
        <v>-88</v>
      </c>
      <c r="FD620" s="2">
        <v>-88</v>
      </c>
      <c r="FE620" s="2">
        <v>-88</v>
      </c>
      <c r="FF620" s="2">
        <v>-88</v>
      </c>
      <c r="FG620" s="2">
        <v>-88</v>
      </c>
      <c r="FH620" s="2">
        <v>0</v>
      </c>
      <c r="FI620" s="2">
        <v>-88</v>
      </c>
      <c r="FJ620" s="2">
        <v>-88</v>
      </c>
      <c r="FK620" s="2">
        <v>-88</v>
      </c>
      <c r="FL620" s="2">
        <v>-88</v>
      </c>
      <c r="FM620" s="2">
        <v>1</v>
      </c>
      <c r="FN620" s="2">
        <v>1</v>
      </c>
      <c r="FO620" s="2">
        <v>1</v>
      </c>
    </row>
    <row r="621" spans="1:171" x14ac:dyDescent="0.2">
      <c r="A621" s="2" t="s">
        <v>1451</v>
      </c>
      <c r="B621" s="2">
        <v>-99</v>
      </c>
      <c r="C621" s="2">
        <v>-99</v>
      </c>
      <c r="D621" s="2">
        <v>2015</v>
      </c>
      <c r="E621" s="2">
        <v>19</v>
      </c>
      <c r="F621" s="2">
        <v>11</v>
      </c>
      <c r="G621" s="2">
        <v>2015</v>
      </c>
      <c r="H621" s="2">
        <v>1</v>
      </c>
      <c r="I621" s="66">
        <v>6462</v>
      </c>
      <c r="J621" s="2" t="s">
        <v>3697</v>
      </c>
      <c r="K621" s="2">
        <v>0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9">
        <v>0</v>
      </c>
      <c r="AA621" s="2">
        <v>-88</v>
      </c>
      <c r="AB621" s="2">
        <v>1</v>
      </c>
      <c r="AC621" s="2" t="s">
        <v>202</v>
      </c>
      <c r="AD621" s="2" t="s">
        <v>439</v>
      </c>
      <c r="AE621" s="2">
        <v>15</v>
      </c>
      <c r="AF621" s="2">
        <v>86</v>
      </c>
      <c r="AG621" s="2" t="s">
        <v>1452</v>
      </c>
      <c r="AJ621" s="2" t="s">
        <v>3172</v>
      </c>
      <c r="AM621" s="2" t="s">
        <v>3172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1</v>
      </c>
      <c r="AW621" s="2">
        <v>0</v>
      </c>
      <c r="AX621" s="2">
        <v>0</v>
      </c>
      <c r="AY621" s="2">
        <v>2</v>
      </c>
      <c r="AZ621" s="2">
        <v>0</v>
      </c>
      <c r="BA621" s="2">
        <v>7</v>
      </c>
      <c r="BD621" s="2">
        <v>8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2</v>
      </c>
      <c r="BO621" s="2">
        <v>-88</v>
      </c>
      <c r="BP621" s="2">
        <v>-88</v>
      </c>
      <c r="BQ621" s="2">
        <v>-88</v>
      </c>
      <c r="BR621" s="2">
        <v>-88</v>
      </c>
      <c r="BS621" s="2">
        <v>-88</v>
      </c>
      <c r="BT621" s="2">
        <v>-88</v>
      </c>
      <c r="BU621" s="2">
        <v>1</v>
      </c>
      <c r="BV621" s="2">
        <v>0</v>
      </c>
      <c r="BW621" s="2">
        <v>0</v>
      </c>
      <c r="BX621" s="2">
        <v>1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I621" s="2">
        <v>-88</v>
      </c>
      <c r="CJ621" s="2">
        <v>-88</v>
      </c>
      <c r="CM621" s="2">
        <v>6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1</v>
      </c>
      <c r="CV621" s="2">
        <v>0</v>
      </c>
      <c r="CW621" s="2">
        <v>0</v>
      </c>
      <c r="CX621" s="2">
        <v>1</v>
      </c>
      <c r="CZ621" s="2">
        <v>-88</v>
      </c>
      <c r="DC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1</v>
      </c>
      <c r="DO621" s="2">
        <v>4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0</v>
      </c>
      <c r="EF621" s="2">
        <v>0</v>
      </c>
      <c r="EG621" s="2">
        <v>0</v>
      </c>
      <c r="EH621" s="2">
        <v>-88</v>
      </c>
      <c r="EI621" s="2">
        <v>0</v>
      </c>
      <c r="EJ621" s="2">
        <v>3</v>
      </c>
      <c r="EK621" s="2">
        <v>1</v>
      </c>
      <c r="EL621" s="2">
        <v>5</v>
      </c>
      <c r="EM621" s="2">
        <v>6</v>
      </c>
      <c r="EN621" s="2">
        <v>-88</v>
      </c>
      <c r="EO621" s="2">
        <v>-88</v>
      </c>
      <c r="EP621" s="2">
        <v>-88</v>
      </c>
      <c r="ES621" s="2">
        <v>0</v>
      </c>
      <c r="ET621" s="2">
        <v>0</v>
      </c>
      <c r="EU621" s="2">
        <v>0</v>
      </c>
      <c r="EV621" s="2">
        <v>0</v>
      </c>
      <c r="EW621" s="2">
        <v>0</v>
      </c>
      <c r="EX621" s="2">
        <v>-88</v>
      </c>
      <c r="EY621" s="2">
        <v>-88</v>
      </c>
      <c r="EZ621" s="2">
        <v>0</v>
      </c>
      <c r="FA621" s="2">
        <v>-88</v>
      </c>
      <c r="FB621" s="2">
        <v>-88</v>
      </c>
      <c r="FC621" s="2">
        <v>-88</v>
      </c>
      <c r="FD621" s="2">
        <v>-88</v>
      </c>
      <c r="FE621" s="2">
        <v>-88</v>
      </c>
      <c r="FF621" s="2">
        <v>-88</v>
      </c>
      <c r="FG621" s="2">
        <v>-88</v>
      </c>
      <c r="FH621" s="2">
        <v>0</v>
      </c>
      <c r="FI621" s="2">
        <v>-88</v>
      </c>
      <c r="FJ621" s="2">
        <v>-88</v>
      </c>
      <c r="FK621" s="2">
        <v>-88</v>
      </c>
      <c r="FL621" s="2">
        <v>-88</v>
      </c>
      <c r="FM621" s="2">
        <v>2</v>
      </c>
      <c r="FN621" s="2">
        <v>-99</v>
      </c>
      <c r="FO621" s="2">
        <v>-99</v>
      </c>
    </row>
    <row r="622" spans="1:171" x14ac:dyDescent="0.2">
      <c r="A622" s="2" t="s">
        <v>1453</v>
      </c>
      <c r="B622" s="2">
        <v>14</v>
      </c>
      <c r="C622" s="2">
        <v>9</v>
      </c>
      <c r="D622" s="2">
        <v>2015</v>
      </c>
      <c r="E622" s="2">
        <v>24</v>
      </c>
      <c r="F622" s="2">
        <v>9</v>
      </c>
      <c r="G622" s="2">
        <v>2015</v>
      </c>
      <c r="H622" s="2">
        <v>1</v>
      </c>
      <c r="I622" s="59">
        <v>6513</v>
      </c>
      <c r="J622" s="2" t="s">
        <v>3698</v>
      </c>
      <c r="K622" s="2">
        <v>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4">
        <v>0</v>
      </c>
      <c r="AA622" s="2">
        <v>-88</v>
      </c>
      <c r="AB622" s="2">
        <v>3</v>
      </c>
      <c r="AC622" s="2" t="s">
        <v>480</v>
      </c>
      <c r="AD622" s="2" t="s">
        <v>1435</v>
      </c>
      <c r="AE622" s="2">
        <v>2</v>
      </c>
      <c r="AF622" s="2">
        <v>21</v>
      </c>
      <c r="AG622" s="2" t="s">
        <v>2985</v>
      </c>
      <c r="AH622" s="2">
        <v>3</v>
      </c>
      <c r="AI622" s="2">
        <v>18</v>
      </c>
      <c r="AJ622" s="2">
        <v>-88</v>
      </c>
      <c r="AK622" s="2">
        <v>3</v>
      </c>
      <c r="AL622" s="2">
        <v>25</v>
      </c>
      <c r="AM622" s="2" t="s">
        <v>2986</v>
      </c>
      <c r="AN622" s="2">
        <v>0</v>
      </c>
      <c r="AO622" s="2">
        <v>1</v>
      </c>
      <c r="AP622" s="2">
        <v>1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1</v>
      </c>
      <c r="AY622" s="2">
        <v>1</v>
      </c>
      <c r="AZ622" s="2">
        <v>0</v>
      </c>
      <c r="BA622" s="2">
        <v>2</v>
      </c>
      <c r="BB622" s="2">
        <v>6</v>
      </c>
      <c r="BD622" s="2">
        <v>5</v>
      </c>
      <c r="BG622" s="2">
        <v>0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-88</v>
      </c>
      <c r="BP622" s="2">
        <v>-88</v>
      </c>
      <c r="BQ622" s="2">
        <v>-88</v>
      </c>
      <c r="BR622" s="2">
        <v>-88</v>
      </c>
      <c r="BS622" s="2">
        <v>-88</v>
      </c>
      <c r="BT622" s="2">
        <v>-88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I622" s="2">
        <v>-88</v>
      </c>
      <c r="CJ622" s="2">
        <v>-88</v>
      </c>
      <c r="CM622" s="2">
        <v>-99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-99</v>
      </c>
      <c r="CZ622" s="2">
        <v>-88</v>
      </c>
      <c r="DC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4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1</v>
      </c>
      <c r="DX622" s="2">
        <v>0</v>
      </c>
      <c r="DY622" s="2">
        <v>0</v>
      </c>
      <c r="DZ622" s="2">
        <v>0</v>
      </c>
      <c r="EA622" s="2">
        <v>1</v>
      </c>
      <c r="EB622" s="2">
        <v>0</v>
      </c>
      <c r="EC622" s="2">
        <v>1</v>
      </c>
      <c r="ED622" s="2">
        <v>0</v>
      </c>
      <c r="EE622" s="2">
        <v>0</v>
      </c>
      <c r="EF622" s="2">
        <v>0</v>
      </c>
      <c r="EG622" s="2">
        <v>0</v>
      </c>
      <c r="EH622" s="2">
        <v>1</v>
      </c>
      <c r="EI622" s="2">
        <v>1</v>
      </c>
      <c r="EJ622" s="2">
        <v>1</v>
      </c>
      <c r="EK622" s="2">
        <v>0</v>
      </c>
      <c r="EL622" s="2">
        <v>2</v>
      </c>
      <c r="EM622" s="2">
        <v>2</v>
      </c>
      <c r="EN622" s="2">
        <v>-88</v>
      </c>
      <c r="EO622" s="2">
        <v>-88</v>
      </c>
      <c r="EP622" s="2">
        <v>1</v>
      </c>
      <c r="EQ622" s="2">
        <v>1</v>
      </c>
      <c r="ER622" s="2">
        <v>2</v>
      </c>
      <c r="ES622" s="2">
        <v>1</v>
      </c>
      <c r="ET622" s="2">
        <v>1</v>
      </c>
      <c r="EU622" s="2">
        <v>0</v>
      </c>
      <c r="EV622" s="2">
        <v>0</v>
      </c>
      <c r="EW622" s="2">
        <v>0</v>
      </c>
      <c r="EX622" s="2">
        <v>8</v>
      </c>
      <c r="EY622" s="2">
        <v>1</v>
      </c>
      <c r="EZ622" s="2">
        <v>2</v>
      </c>
      <c r="FA622" s="2">
        <v>-88</v>
      </c>
      <c r="FB622" s="2">
        <v>-88</v>
      </c>
      <c r="FC622" s="2">
        <v>-88</v>
      </c>
      <c r="FD622" s="2">
        <v>1</v>
      </c>
      <c r="FE622" s="2">
        <v>1</v>
      </c>
      <c r="FF622" s="2">
        <v>1</v>
      </c>
      <c r="FG622" s="2">
        <v>-88</v>
      </c>
      <c r="FH622" s="2">
        <v>0</v>
      </c>
      <c r="FI622" s="2">
        <v>-88</v>
      </c>
      <c r="FJ622" s="2">
        <v>-88</v>
      </c>
      <c r="FK622" s="2">
        <v>-88</v>
      </c>
      <c r="FL622" s="2">
        <v>-88</v>
      </c>
      <c r="FM622" s="2">
        <v>3</v>
      </c>
      <c r="FN622" s="2">
        <v>1</v>
      </c>
      <c r="FO622" s="2">
        <v>0</v>
      </c>
    </row>
    <row r="623" spans="1:171" x14ac:dyDescent="0.2">
      <c r="A623" s="2" t="s">
        <v>1454</v>
      </c>
      <c r="B623" s="2">
        <v>-99</v>
      </c>
      <c r="C623" s="2">
        <v>-99</v>
      </c>
      <c r="D623" s="2">
        <v>2015</v>
      </c>
      <c r="E623" s="2">
        <v>13</v>
      </c>
      <c r="F623" s="2">
        <v>4</v>
      </c>
      <c r="G623" s="2">
        <v>2015</v>
      </c>
      <c r="H623" s="2">
        <v>1</v>
      </c>
      <c r="I623" s="59">
        <v>6516</v>
      </c>
      <c r="J623" s="2" t="s">
        <v>3699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4">
        <v>0</v>
      </c>
      <c r="AA623" s="2">
        <v>-88</v>
      </c>
      <c r="AB623" s="2">
        <v>2</v>
      </c>
      <c r="AC623" s="2" t="s">
        <v>530</v>
      </c>
      <c r="AD623" s="2" t="s">
        <v>1455</v>
      </c>
      <c r="AE623" s="2">
        <v>14</v>
      </c>
      <c r="AF623" s="2">
        <v>113</v>
      </c>
      <c r="AG623" s="2">
        <v>-88</v>
      </c>
      <c r="AJ623" s="2" t="s">
        <v>3172</v>
      </c>
      <c r="AM623" s="2" t="s">
        <v>3172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1</v>
      </c>
      <c r="AV623" s="2">
        <v>0</v>
      </c>
      <c r="AW623" s="2">
        <v>0</v>
      </c>
      <c r="AX623" s="2">
        <v>0</v>
      </c>
      <c r="AY623" s="2">
        <v>2</v>
      </c>
      <c r="AZ623" s="2">
        <v>0</v>
      </c>
      <c r="BA623" s="2">
        <v>2</v>
      </c>
      <c r="BD623" s="2">
        <v>5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2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1</v>
      </c>
      <c r="BY623" s="2">
        <v>0</v>
      </c>
      <c r="BZ623" s="2">
        <v>0</v>
      </c>
      <c r="CA623" s="2">
        <v>1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I623" s="2">
        <v>-88</v>
      </c>
      <c r="CJ623" s="2">
        <v>-88</v>
      </c>
      <c r="CM623" s="2">
        <v>1</v>
      </c>
      <c r="CP623" s="2">
        <v>1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1</v>
      </c>
      <c r="CZ623" s="2">
        <v>-88</v>
      </c>
      <c r="DC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4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0</v>
      </c>
      <c r="EC623" s="2">
        <v>1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1</v>
      </c>
      <c r="EJ623" s="2">
        <v>3</v>
      </c>
      <c r="EK623" s="2">
        <v>1</v>
      </c>
      <c r="EL623" s="2">
        <v>5</v>
      </c>
      <c r="EM623" s="2">
        <v>6</v>
      </c>
      <c r="EN623" s="2">
        <v>-88</v>
      </c>
      <c r="EO623" s="2">
        <v>-88</v>
      </c>
      <c r="EP623" s="2">
        <v>-88</v>
      </c>
      <c r="ES623" s="2">
        <v>0</v>
      </c>
      <c r="ET623" s="2">
        <v>0</v>
      </c>
      <c r="EU623" s="2">
        <v>0</v>
      </c>
      <c r="EV623" s="2">
        <v>0</v>
      </c>
      <c r="EW623" s="2">
        <v>0</v>
      </c>
      <c r="EX623" s="2">
        <v>-88</v>
      </c>
      <c r="EY623" s="2">
        <v>-88</v>
      </c>
      <c r="EZ623" s="2">
        <v>0</v>
      </c>
      <c r="FA623" s="2">
        <v>-88</v>
      </c>
      <c r="FB623" s="2">
        <v>-88</v>
      </c>
      <c r="FC623" s="2">
        <v>-88</v>
      </c>
      <c r="FD623" s="2">
        <v>-88</v>
      </c>
      <c r="FE623" s="2">
        <v>-88</v>
      </c>
      <c r="FF623" s="2">
        <v>-88</v>
      </c>
      <c r="FG623" s="2">
        <v>-88</v>
      </c>
      <c r="FH623" s="2">
        <v>0</v>
      </c>
      <c r="FI623" s="2">
        <v>-88</v>
      </c>
      <c r="FJ623" s="2">
        <v>-88</v>
      </c>
      <c r="FK623" s="2">
        <v>-88</v>
      </c>
      <c r="FL623" s="2">
        <v>-88</v>
      </c>
      <c r="FM623" s="2">
        <v>2</v>
      </c>
      <c r="FN623" s="2">
        <v>1</v>
      </c>
      <c r="FO623" s="2">
        <v>0</v>
      </c>
    </row>
    <row r="624" spans="1:171" x14ac:dyDescent="0.2">
      <c r="A624" s="2" t="s">
        <v>1456</v>
      </c>
      <c r="B624" s="2">
        <v>1</v>
      </c>
      <c r="C624" s="2">
        <v>3</v>
      </c>
      <c r="D624" s="2">
        <v>2015</v>
      </c>
      <c r="E624" s="2">
        <v>23</v>
      </c>
      <c r="F624" s="2">
        <v>3</v>
      </c>
      <c r="G624" s="2">
        <v>2015</v>
      </c>
      <c r="H624" s="2">
        <v>1</v>
      </c>
      <c r="I624" s="59">
        <v>6544</v>
      </c>
      <c r="J624" s="2" t="s">
        <v>3700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4">
        <v>0</v>
      </c>
      <c r="AA624" s="2">
        <v>-88</v>
      </c>
      <c r="AB624" s="2">
        <v>3</v>
      </c>
      <c r="AC624" s="2" t="s">
        <v>194</v>
      </c>
      <c r="AD624" s="2" t="s">
        <v>700</v>
      </c>
      <c r="AE624" s="2">
        <v>14</v>
      </c>
      <c r="AF624" s="2">
        <v>83</v>
      </c>
      <c r="AG624" s="2" t="s">
        <v>1457</v>
      </c>
      <c r="AJ624" s="2" t="s">
        <v>3172</v>
      </c>
      <c r="AM624" s="2" t="s">
        <v>3172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1</v>
      </c>
      <c r="AV624" s="2">
        <v>0</v>
      </c>
      <c r="AW624" s="2">
        <v>0</v>
      </c>
      <c r="AX624" s="2">
        <v>0</v>
      </c>
      <c r="AY624" s="2">
        <v>2</v>
      </c>
      <c r="AZ624" s="2">
        <v>0</v>
      </c>
      <c r="BA624" s="2">
        <v>2</v>
      </c>
      <c r="BD624" s="2">
        <v>8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2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0</v>
      </c>
      <c r="BW624" s="2">
        <v>0</v>
      </c>
      <c r="BX624" s="2">
        <v>1</v>
      </c>
      <c r="BY624" s="2">
        <v>1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I624" s="2">
        <v>-88</v>
      </c>
      <c r="CJ624" s="2">
        <v>-88</v>
      </c>
      <c r="CM624" s="2">
        <v>6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1</v>
      </c>
      <c r="CV624" s="2">
        <v>0</v>
      </c>
      <c r="CW624" s="2">
        <v>0</v>
      </c>
      <c r="CX624" s="2">
        <v>1</v>
      </c>
      <c r="CZ624" s="2">
        <v>-88</v>
      </c>
      <c r="DC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4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-88</v>
      </c>
      <c r="EI624" s="2">
        <v>0</v>
      </c>
      <c r="EJ624" s="2">
        <v>3</v>
      </c>
      <c r="EK624" s="2">
        <v>0</v>
      </c>
      <c r="EL624" s="2">
        <v>5</v>
      </c>
      <c r="EM624" s="2">
        <v>6</v>
      </c>
      <c r="EN624" s="2">
        <v>-88</v>
      </c>
      <c r="EO624" s="2">
        <v>-88</v>
      </c>
      <c r="EP624" s="2">
        <v>-88</v>
      </c>
      <c r="ES624" s="2">
        <v>0</v>
      </c>
      <c r="ET624" s="2">
        <v>0</v>
      </c>
      <c r="EU624" s="2">
        <v>0</v>
      </c>
      <c r="EV624" s="2">
        <v>0</v>
      </c>
      <c r="EW624" s="2">
        <v>0</v>
      </c>
      <c r="EX624" s="2">
        <v>-88</v>
      </c>
      <c r="EY624" s="2">
        <v>-88</v>
      </c>
      <c r="EZ624" s="2">
        <v>0</v>
      </c>
      <c r="FA624" s="2">
        <v>-88</v>
      </c>
      <c r="FB624" s="2">
        <v>-88</v>
      </c>
      <c r="FC624" s="2">
        <v>-88</v>
      </c>
      <c r="FD624" s="2">
        <v>-88</v>
      </c>
      <c r="FE624" s="2">
        <v>-88</v>
      </c>
      <c r="FF624" s="2">
        <v>-88</v>
      </c>
      <c r="FG624" s="2">
        <v>-88</v>
      </c>
      <c r="FH624" s="2">
        <v>0</v>
      </c>
      <c r="FI624" s="2">
        <v>-88</v>
      </c>
      <c r="FJ624" s="2">
        <v>-88</v>
      </c>
      <c r="FK624" s="2">
        <v>-88</v>
      </c>
      <c r="FL624" s="2">
        <v>-88</v>
      </c>
      <c r="FM624" s="2">
        <v>3</v>
      </c>
      <c r="FN624" s="2">
        <v>-99</v>
      </c>
      <c r="FO624" s="2">
        <v>-99</v>
      </c>
    </row>
    <row r="625" spans="1:171" x14ac:dyDescent="0.2">
      <c r="A625" s="2" t="s">
        <v>1458</v>
      </c>
      <c r="B625" s="2">
        <v>-99</v>
      </c>
      <c r="C625" s="2">
        <v>-99</v>
      </c>
      <c r="D625" s="2">
        <v>2013</v>
      </c>
      <c r="E625" s="2">
        <v>1</v>
      </c>
      <c r="F625" s="2">
        <v>1</v>
      </c>
      <c r="G625" s="2">
        <v>2014</v>
      </c>
      <c r="H625" s="2">
        <v>1</v>
      </c>
      <c r="I625" s="58">
        <v>6549</v>
      </c>
      <c r="J625" s="2" t="s">
        <v>3701</v>
      </c>
      <c r="K625" s="2">
        <v>0</v>
      </c>
      <c r="L625" s="2">
        <v>0</v>
      </c>
      <c r="M625" s="2">
        <v>0</v>
      </c>
      <c r="N625" s="2">
        <v>1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-88</v>
      </c>
      <c r="AB625" s="2">
        <v>3</v>
      </c>
      <c r="AC625" s="2" t="s">
        <v>110</v>
      </c>
      <c r="AD625" s="2" t="s">
        <v>111</v>
      </c>
      <c r="AE625" s="2">
        <v>1</v>
      </c>
      <c r="AF625" s="2">
        <v>2</v>
      </c>
      <c r="AG625" s="2" t="s">
        <v>1459</v>
      </c>
      <c r="AH625" s="2">
        <v>14</v>
      </c>
      <c r="AI625" s="2">
        <v>113</v>
      </c>
      <c r="AJ625" s="2">
        <v>-88</v>
      </c>
      <c r="AM625" s="2" t="s">
        <v>3172</v>
      </c>
      <c r="AN625" s="2">
        <v>1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1</v>
      </c>
      <c r="AV625" s="2">
        <v>0</v>
      </c>
      <c r="AW625" s="2">
        <v>0</v>
      </c>
      <c r="AX625" s="2">
        <v>1</v>
      </c>
      <c r="AY625" s="2">
        <v>2</v>
      </c>
      <c r="AZ625" s="2">
        <v>0</v>
      </c>
      <c r="BA625" s="2">
        <v>2</v>
      </c>
      <c r="BD625" s="2">
        <v>8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2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0</v>
      </c>
      <c r="BW625" s="2">
        <v>0</v>
      </c>
      <c r="BX625" s="2">
        <v>1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I625" s="2">
        <v>-88</v>
      </c>
      <c r="CJ625" s="2">
        <v>-88</v>
      </c>
      <c r="CM625" s="2">
        <v>6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1</v>
      </c>
      <c r="CV625" s="2">
        <v>0</v>
      </c>
      <c r="CW625" s="2">
        <v>0</v>
      </c>
      <c r="CX625" s="2">
        <v>1</v>
      </c>
      <c r="CZ625" s="2">
        <v>-88</v>
      </c>
      <c r="DC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1</v>
      </c>
      <c r="DO625" s="2">
        <v>4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0</v>
      </c>
      <c r="DX625" s="2">
        <v>0</v>
      </c>
      <c r="DY625" s="2">
        <v>0</v>
      </c>
      <c r="DZ625" s="2">
        <v>0</v>
      </c>
      <c r="EA625" s="2">
        <v>0</v>
      </c>
      <c r="EB625" s="2">
        <v>0</v>
      </c>
      <c r="EC625" s="2">
        <v>0</v>
      </c>
      <c r="ED625" s="2">
        <v>0</v>
      </c>
      <c r="EE625" s="2">
        <v>0</v>
      </c>
      <c r="EF625" s="2">
        <v>0</v>
      </c>
      <c r="EG625" s="2">
        <v>0</v>
      </c>
      <c r="EH625" s="2">
        <v>-88</v>
      </c>
      <c r="EI625" s="2">
        <v>0</v>
      </c>
      <c r="EJ625" s="2">
        <v>3</v>
      </c>
      <c r="EK625" s="2">
        <v>0</v>
      </c>
      <c r="EL625" s="2">
        <v>5</v>
      </c>
      <c r="EM625" s="2">
        <v>6</v>
      </c>
      <c r="EN625" s="2">
        <v>-88</v>
      </c>
      <c r="EO625" s="2">
        <v>-88</v>
      </c>
      <c r="EP625" s="2">
        <v>-88</v>
      </c>
      <c r="ES625" s="2">
        <v>0</v>
      </c>
      <c r="ET625" s="2">
        <v>0</v>
      </c>
      <c r="EU625" s="2">
        <v>0</v>
      </c>
      <c r="EV625" s="2">
        <v>0</v>
      </c>
      <c r="EW625" s="2">
        <v>0</v>
      </c>
      <c r="EX625" s="2">
        <v>-88</v>
      </c>
      <c r="EY625" s="2">
        <v>-88</v>
      </c>
      <c r="EZ625" s="2">
        <v>0</v>
      </c>
      <c r="FA625" s="2">
        <v>-88</v>
      </c>
      <c r="FB625" s="2">
        <v>-88</v>
      </c>
      <c r="FC625" s="2">
        <v>-88</v>
      </c>
      <c r="FD625" s="2">
        <v>-88</v>
      </c>
      <c r="FE625" s="2">
        <v>-88</v>
      </c>
      <c r="FF625" s="2">
        <v>-88</v>
      </c>
      <c r="FG625" s="2">
        <v>-88</v>
      </c>
      <c r="FH625" s="2">
        <v>0</v>
      </c>
      <c r="FI625" s="2">
        <v>-88</v>
      </c>
      <c r="FJ625" s="2">
        <v>-88</v>
      </c>
      <c r="FK625" s="2">
        <v>-88</v>
      </c>
      <c r="FL625" s="2">
        <v>-88</v>
      </c>
      <c r="FM625" s="2">
        <v>1</v>
      </c>
      <c r="FN625" s="2">
        <v>1</v>
      </c>
      <c r="FO625" s="2">
        <v>1</v>
      </c>
    </row>
    <row r="626" spans="1:171" x14ac:dyDescent="0.2">
      <c r="A626" s="2" t="s">
        <v>1463</v>
      </c>
      <c r="B626" s="2">
        <v>1</v>
      </c>
      <c r="C626" s="2">
        <v>8</v>
      </c>
      <c r="D626" s="2">
        <v>2014</v>
      </c>
      <c r="E626" s="2">
        <v>14</v>
      </c>
      <c r="F626" s="2">
        <v>1</v>
      </c>
      <c r="G626" s="2">
        <v>2015</v>
      </c>
      <c r="H626" s="2">
        <v>1</v>
      </c>
      <c r="I626" s="58">
        <v>6079</v>
      </c>
      <c r="J626" s="2" t="s">
        <v>3702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-88</v>
      </c>
      <c r="AB626" s="2">
        <v>3</v>
      </c>
      <c r="AC626" s="2" t="s">
        <v>138</v>
      </c>
      <c r="AD626" s="2" t="s">
        <v>110</v>
      </c>
      <c r="AE626" s="2">
        <v>2</v>
      </c>
      <c r="AF626" s="2">
        <v>21</v>
      </c>
      <c r="AG626" s="2" t="s">
        <v>1486</v>
      </c>
      <c r="AH626" s="2">
        <v>2</v>
      </c>
      <c r="AI626" s="2">
        <v>17</v>
      </c>
      <c r="AJ626" s="2" t="s">
        <v>284</v>
      </c>
      <c r="AK626" s="2">
        <v>4</v>
      </c>
      <c r="AL626" s="2">
        <v>33</v>
      </c>
      <c r="AM626" s="2" t="s">
        <v>469</v>
      </c>
      <c r="AN626" s="2">
        <v>0</v>
      </c>
      <c r="AO626" s="2">
        <v>1</v>
      </c>
      <c r="AP626" s="2">
        <v>0</v>
      </c>
      <c r="AQ626" s="2">
        <v>1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1</v>
      </c>
      <c r="AY626" s="2">
        <v>1</v>
      </c>
      <c r="AZ626" s="2">
        <v>0</v>
      </c>
      <c r="BA626" s="2">
        <v>2</v>
      </c>
      <c r="BB626" s="2">
        <v>3</v>
      </c>
      <c r="BD626" s="2">
        <v>5</v>
      </c>
      <c r="BE626" s="2">
        <v>6</v>
      </c>
      <c r="BG626" s="2">
        <v>0</v>
      </c>
      <c r="BH626" s="2">
        <v>1</v>
      </c>
      <c r="BI626" s="8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-88</v>
      </c>
      <c r="BP626" s="2">
        <v>-88</v>
      </c>
      <c r="BQ626" s="2">
        <v>-88</v>
      </c>
      <c r="BR626" s="2">
        <v>-88</v>
      </c>
      <c r="BS626" s="2">
        <v>-88</v>
      </c>
      <c r="BT626" s="2">
        <v>-88</v>
      </c>
      <c r="BU626" s="2">
        <v>1</v>
      </c>
      <c r="BV626" s="2">
        <v>0</v>
      </c>
      <c r="BW626" s="2">
        <v>0</v>
      </c>
      <c r="BX626" s="2">
        <v>1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I626" s="2">
        <v>-88</v>
      </c>
      <c r="CJ626" s="2">
        <v>2</v>
      </c>
      <c r="CM626" s="2">
        <v>6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1</v>
      </c>
      <c r="CV626" s="2">
        <v>0</v>
      </c>
      <c r="CW626" s="2">
        <v>0</v>
      </c>
      <c r="CX626" s="2">
        <v>1</v>
      </c>
      <c r="CY626" s="2">
        <v>3</v>
      </c>
      <c r="CZ626" s="2">
        <v>4</v>
      </c>
      <c r="DC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1</v>
      </c>
      <c r="DO626" s="2">
        <v>4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1</v>
      </c>
      <c r="DX626" s="2">
        <v>0</v>
      </c>
      <c r="DY626" s="2">
        <v>0</v>
      </c>
      <c r="DZ626" s="2">
        <v>0</v>
      </c>
      <c r="EA626" s="2">
        <v>1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1</v>
      </c>
      <c r="EI626" s="8">
        <v>1</v>
      </c>
      <c r="EJ626" s="2">
        <v>1</v>
      </c>
      <c r="EK626" s="2">
        <v>0</v>
      </c>
      <c r="EL626" s="2">
        <v>3</v>
      </c>
      <c r="EM626" s="2">
        <v>1</v>
      </c>
      <c r="EN626" s="2">
        <v>-88</v>
      </c>
      <c r="EO626" s="2">
        <v>-88</v>
      </c>
      <c r="EP626" s="2">
        <v>1</v>
      </c>
      <c r="EQ626" s="2">
        <v>2</v>
      </c>
      <c r="ES626" s="2">
        <v>0</v>
      </c>
      <c r="ET626" s="29">
        <v>1</v>
      </c>
      <c r="EU626" s="2">
        <v>0</v>
      </c>
      <c r="EV626" s="2">
        <v>0</v>
      </c>
      <c r="EW626" s="2">
        <v>0</v>
      </c>
      <c r="EX626" s="2">
        <v>1</v>
      </c>
      <c r="EY626" s="2">
        <v>1</v>
      </c>
      <c r="EZ626" s="2">
        <v>1</v>
      </c>
      <c r="FA626" s="2">
        <v>1</v>
      </c>
      <c r="FB626" s="2">
        <v>1</v>
      </c>
      <c r="FC626" s="2">
        <v>1</v>
      </c>
      <c r="FD626" s="2">
        <v>-88</v>
      </c>
      <c r="FE626" s="2">
        <v>-88</v>
      </c>
      <c r="FF626" s="2">
        <v>1</v>
      </c>
      <c r="FG626" s="2">
        <v>-88</v>
      </c>
      <c r="FH626" s="2">
        <v>1</v>
      </c>
      <c r="FI626" s="2">
        <v>0</v>
      </c>
      <c r="FJ626" s="2">
        <v>0</v>
      </c>
      <c r="FK626" s="2">
        <v>0</v>
      </c>
      <c r="FL626" s="2">
        <v>0</v>
      </c>
      <c r="FM626" s="2">
        <v>1</v>
      </c>
      <c r="FN626" s="2">
        <v>1</v>
      </c>
      <c r="FO626" s="2">
        <v>1</v>
      </c>
    </row>
    <row r="627" spans="1:171" x14ac:dyDescent="0.2">
      <c r="A627" s="2" t="s">
        <v>1464</v>
      </c>
      <c r="B627" s="2">
        <v>1</v>
      </c>
      <c r="C627" s="2">
        <v>6</v>
      </c>
      <c r="D627" s="2">
        <v>2014</v>
      </c>
      <c r="E627" s="2">
        <v>19</v>
      </c>
      <c r="F627" s="2">
        <v>6</v>
      </c>
      <c r="G627" s="2">
        <v>2015</v>
      </c>
      <c r="H627" s="2">
        <v>1</v>
      </c>
      <c r="I627" s="58">
        <v>6186</v>
      </c>
      <c r="J627" s="2" t="s">
        <v>3703</v>
      </c>
      <c r="K627" s="2">
        <v>1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-88</v>
      </c>
      <c r="AB627" s="2">
        <v>3</v>
      </c>
      <c r="AC627" s="2" t="s">
        <v>530</v>
      </c>
      <c r="AD627" s="2">
        <v>-99</v>
      </c>
      <c r="AE627" s="2">
        <v>3</v>
      </c>
      <c r="AF627" s="2">
        <v>22</v>
      </c>
      <c r="AG627" s="2">
        <v>-99</v>
      </c>
      <c r="AH627" s="2">
        <v>3</v>
      </c>
      <c r="AI627" s="2">
        <v>25</v>
      </c>
      <c r="AJ627" s="2">
        <v>-99</v>
      </c>
      <c r="AM627" s="2" t="s">
        <v>3172</v>
      </c>
      <c r="AN627" s="2">
        <v>0</v>
      </c>
      <c r="AO627" s="2">
        <v>0</v>
      </c>
      <c r="AP627" s="2">
        <v>1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1</v>
      </c>
      <c r="AY627" s="2">
        <v>2</v>
      </c>
      <c r="AZ627" s="2">
        <v>0</v>
      </c>
      <c r="BA627" s="2">
        <v>2</v>
      </c>
      <c r="BD627" s="2">
        <v>5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2</v>
      </c>
      <c r="BO627" s="2">
        <v>-88</v>
      </c>
      <c r="BP627" s="2">
        <v>-88</v>
      </c>
      <c r="BQ627" s="2">
        <v>-88</v>
      </c>
      <c r="BR627" s="2">
        <v>-88</v>
      </c>
      <c r="BS627" s="2">
        <v>-88</v>
      </c>
      <c r="BT627" s="2">
        <v>-88</v>
      </c>
      <c r="BU627" s="2">
        <v>1</v>
      </c>
      <c r="BV627" s="2">
        <v>0</v>
      </c>
      <c r="BW627" s="2">
        <v>0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I627" s="2" t="s">
        <v>3209</v>
      </c>
      <c r="CJ627" s="2">
        <v>2</v>
      </c>
      <c r="CM627" s="2">
        <v>4</v>
      </c>
      <c r="CP627" s="2">
        <v>0</v>
      </c>
      <c r="CQ627" s="2">
        <v>0</v>
      </c>
      <c r="CR627" s="2">
        <v>0</v>
      </c>
      <c r="CS627" s="8">
        <v>1</v>
      </c>
      <c r="CT627" s="2">
        <v>0</v>
      </c>
      <c r="CU627" s="2">
        <v>0</v>
      </c>
      <c r="CV627" s="2">
        <v>0</v>
      </c>
      <c r="CW627" s="2">
        <v>0</v>
      </c>
      <c r="CX627" s="2">
        <v>2</v>
      </c>
      <c r="CZ627" s="2">
        <v>-88</v>
      </c>
      <c r="DC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4</v>
      </c>
      <c r="DR627" s="2">
        <v>0</v>
      </c>
      <c r="DS627" s="2">
        <v>0</v>
      </c>
      <c r="DT627" s="2">
        <v>0</v>
      </c>
      <c r="DU627" s="2">
        <v>0</v>
      </c>
      <c r="DV627" s="2">
        <v>0</v>
      </c>
      <c r="DW627" s="8">
        <v>1</v>
      </c>
      <c r="DX627" s="2">
        <v>0</v>
      </c>
      <c r="DY627" s="2">
        <v>0</v>
      </c>
      <c r="DZ627" s="2">
        <v>0</v>
      </c>
      <c r="EA627" s="2">
        <v>1</v>
      </c>
      <c r="EB627" s="2">
        <v>0</v>
      </c>
      <c r="EC627" s="2">
        <v>0</v>
      </c>
      <c r="ED627" s="2">
        <v>0</v>
      </c>
      <c r="EE627" s="2">
        <v>0</v>
      </c>
      <c r="EF627" s="2">
        <v>0</v>
      </c>
      <c r="EG627" s="2">
        <v>0</v>
      </c>
      <c r="EH627" s="2">
        <v>1</v>
      </c>
      <c r="EI627" s="8">
        <v>1</v>
      </c>
      <c r="EJ627" s="2">
        <v>1</v>
      </c>
      <c r="EK627" s="2">
        <v>0</v>
      </c>
      <c r="EL627" s="2">
        <v>2</v>
      </c>
      <c r="EM627" s="2">
        <v>1</v>
      </c>
      <c r="EN627" s="2">
        <v>-88</v>
      </c>
      <c r="EO627" s="2">
        <v>-88</v>
      </c>
      <c r="EP627" s="2">
        <v>1</v>
      </c>
      <c r="EQ627" s="2">
        <v>2</v>
      </c>
      <c r="ES627" s="2">
        <v>0</v>
      </c>
      <c r="ET627" s="29">
        <v>1</v>
      </c>
      <c r="EU627" s="2">
        <v>0</v>
      </c>
      <c r="EV627" s="2">
        <v>0</v>
      </c>
      <c r="EW627" s="2">
        <v>0</v>
      </c>
      <c r="EX627" s="2">
        <v>1</v>
      </c>
      <c r="EY627" s="2">
        <v>1</v>
      </c>
      <c r="EZ627" s="2">
        <v>3</v>
      </c>
      <c r="FA627" s="2">
        <v>1</v>
      </c>
      <c r="FB627" s="2">
        <v>3</v>
      </c>
      <c r="FC627" s="2">
        <v>2</v>
      </c>
      <c r="FD627" s="2">
        <v>2</v>
      </c>
      <c r="FE627" s="2">
        <v>1</v>
      </c>
      <c r="FF627" s="2">
        <v>1</v>
      </c>
      <c r="FG627" s="2">
        <v>-88</v>
      </c>
      <c r="FH627" s="2">
        <v>1</v>
      </c>
      <c r="FI627" s="2">
        <v>0</v>
      </c>
      <c r="FJ627" s="2">
        <v>0</v>
      </c>
      <c r="FK627" s="2">
        <v>0</v>
      </c>
      <c r="FL627" s="2">
        <v>0</v>
      </c>
      <c r="FM627" s="2">
        <v>1</v>
      </c>
      <c r="FN627" s="2">
        <v>1</v>
      </c>
      <c r="FO627" s="2">
        <v>1</v>
      </c>
    </row>
    <row r="628" spans="1:171" x14ac:dyDescent="0.2">
      <c r="A628" s="2" t="s">
        <v>1466</v>
      </c>
      <c r="B628" s="2">
        <v>1</v>
      </c>
      <c r="C628" s="2">
        <v>9</v>
      </c>
      <c r="D628" s="2">
        <v>2014</v>
      </c>
      <c r="E628" s="2">
        <v>22</v>
      </c>
      <c r="F628" s="2">
        <v>6</v>
      </c>
      <c r="G628" s="2">
        <v>2015</v>
      </c>
      <c r="H628" s="2">
        <v>1</v>
      </c>
      <c r="I628" s="58">
        <v>6192</v>
      </c>
      <c r="J628" s="2" t="s">
        <v>3704</v>
      </c>
      <c r="K628" s="2">
        <v>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1</v>
      </c>
      <c r="AA628" s="2" t="s">
        <v>2987</v>
      </c>
      <c r="AB628" s="2">
        <v>3</v>
      </c>
      <c r="AC628" s="2" t="s">
        <v>530</v>
      </c>
      <c r="AD628" s="2" t="s">
        <v>3127</v>
      </c>
      <c r="AE628" s="2">
        <v>1</v>
      </c>
      <c r="AF628" s="2">
        <v>2</v>
      </c>
      <c r="AG628" s="2">
        <v>-99</v>
      </c>
      <c r="AH628" s="2">
        <v>14</v>
      </c>
      <c r="AI628" s="2">
        <v>67</v>
      </c>
      <c r="AJ628" s="2">
        <v>-88</v>
      </c>
      <c r="AM628" s="2" t="s">
        <v>3172</v>
      </c>
      <c r="AN628" s="2">
        <v>1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1</v>
      </c>
      <c r="AV628" s="2">
        <v>0</v>
      </c>
      <c r="AW628" s="2">
        <v>0</v>
      </c>
      <c r="AX628" s="2">
        <v>1</v>
      </c>
      <c r="AY628" s="2">
        <v>2</v>
      </c>
      <c r="AZ628" s="2">
        <v>0</v>
      </c>
      <c r="BA628" s="2">
        <v>2</v>
      </c>
      <c r="BD628" s="2">
        <v>2</v>
      </c>
      <c r="BE628" s="2">
        <v>5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-88</v>
      </c>
      <c r="BP628" s="2">
        <v>-88</v>
      </c>
      <c r="BQ628" s="2">
        <v>-88</v>
      </c>
      <c r="BR628" s="2">
        <v>-88</v>
      </c>
      <c r="BS628" s="2">
        <v>-88</v>
      </c>
      <c r="BT628" s="2">
        <v>-88</v>
      </c>
      <c r="BU628" s="2">
        <v>0</v>
      </c>
      <c r="BV628" s="2">
        <v>0</v>
      </c>
      <c r="BW628" s="2">
        <v>1</v>
      </c>
      <c r="BX628" s="2">
        <v>1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6</v>
      </c>
      <c r="CI628" s="2">
        <v>-88</v>
      </c>
      <c r="CJ628" s="2">
        <v>2</v>
      </c>
      <c r="CM628" s="2">
        <v>3</v>
      </c>
      <c r="CN628" s="2">
        <v>4</v>
      </c>
      <c r="CP628" s="2">
        <v>0</v>
      </c>
      <c r="CQ628" s="2">
        <v>0</v>
      </c>
      <c r="CR628" s="2">
        <v>1</v>
      </c>
      <c r="CS628" s="2">
        <v>1</v>
      </c>
      <c r="CT628" s="2">
        <v>0</v>
      </c>
      <c r="CU628" s="2">
        <v>0</v>
      </c>
      <c r="CV628" s="2">
        <v>0</v>
      </c>
      <c r="CW628" s="2">
        <v>0</v>
      </c>
      <c r="CX628" s="2">
        <v>1</v>
      </c>
      <c r="CY628" s="2">
        <v>3</v>
      </c>
      <c r="CZ628" s="2">
        <v>-88</v>
      </c>
      <c r="DC628" s="2">
        <v>8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1</v>
      </c>
      <c r="DN628" s="2">
        <v>1</v>
      </c>
      <c r="DO628" s="2">
        <v>2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1</v>
      </c>
      <c r="DX628" s="2">
        <v>0</v>
      </c>
      <c r="DY628" s="2">
        <v>0</v>
      </c>
      <c r="DZ628" s="2">
        <v>0</v>
      </c>
      <c r="EA628" s="2">
        <v>1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1</v>
      </c>
      <c r="EI628" s="8">
        <v>1</v>
      </c>
      <c r="EJ628" s="2">
        <v>1</v>
      </c>
      <c r="EK628" s="2">
        <v>0</v>
      </c>
      <c r="EL628" s="2">
        <v>3</v>
      </c>
      <c r="EM628" s="2">
        <v>3</v>
      </c>
      <c r="EN628" s="2">
        <v>-88</v>
      </c>
      <c r="EO628" s="2">
        <v>-88</v>
      </c>
      <c r="EP628" s="2">
        <v>3</v>
      </c>
      <c r="EQ628" s="2">
        <v>2</v>
      </c>
      <c r="ER628" s="2">
        <v>7</v>
      </c>
      <c r="ES628" s="2">
        <v>0</v>
      </c>
      <c r="ET628" s="8">
        <v>1</v>
      </c>
      <c r="EU628" s="2">
        <v>0</v>
      </c>
      <c r="EV628" s="2">
        <v>0</v>
      </c>
      <c r="EW628" s="2">
        <v>1</v>
      </c>
      <c r="EX628" s="2">
        <v>4</v>
      </c>
      <c r="EY628" s="2">
        <v>1</v>
      </c>
      <c r="EZ628" s="2">
        <v>2</v>
      </c>
      <c r="FA628" s="2">
        <v>-88</v>
      </c>
      <c r="FB628" s="2">
        <v>-88</v>
      </c>
      <c r="FC628" s="2">
        <v>-88</v>
      </c>
      <c r="FD628" s="2">
        <v>2</v>
      </c>
      <c r="FE628" s="2">
        <v>1</v>
      </c>
      <c r="FF628" s="2">
        <v>1</v>
      </c>
      <c r="FG628" s="2">
        <v>1</v>
      </c>
      <c r="FH628" s="2">
        <v>1</v>
      </c>
      <c r="FI628" s="2">
        <v>0</v>
      </c>
      <c r="FJ628" s="2">
        <v>0</v>
      </c>
      <c r="FK628" s="2">
        <v>0</v>
      </c>
      <c r="FL628" s="2">
        <v>0</v>
      </c>
      <c r="FM628" s="2">
        <v>1</v>
      </c>
      <c r="FN628" s="2">
        <v>1</v>
      </c>
      <c r="FO628" s="2">
        <v>1</v>
      </c>
    </row>
    <row r="629" spans="1:171" x14ac:dyDescent="0.2">
      <c r="A629" s="2" t="s">
        <v>1467</v>
      </c>
      <c r="B629" s="2">
        <v>1</v>
      </c>
      <c r="C629" s="2">
        <v>7</v>
      </c>
      <c r="D629" s="2">
        <v>2015</v>
      </c>
      <c r="E629" s="2">
        <v>4</v>
      </c>
      <c r="F629" s="2">
        <v>7</v>
      </c>
      <c r="G629" s="2">
        <v>2015</v>
      </c>
      <c r="H629" s="2">
        <v>1</v>
      </c>
      <c r="I629" s="58">
        <v>6193</v>
      </c>
      <c r="J629" s="2" t="s">
        <v>3705</v>
      </c>
      <c r="K629" s="2">
        <v>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1</v>
      </c>
      <c r="AA629" s="2" t="s">
        <v>2988</v>
      </c>
      <c r="AB629" s="2">
        <v>3</v>
      </c>
      <c r="AC629" s="2">
        <v>-99</v>
      </c>
      <c r="AD629" s="2">
        <v>-99</v>
      </c>
      <c r="AE629" s="2">
        <v>3</v>
      </c>
      <c r="AF629" s="2">
        <v>22</v>
      </c>
      <c r="AG629" s="2">
        <v>-99</v>
      </c>
      <c r="AH629" s="2">
        <v>3</v>
      </c>
      <c r="AI629" s="2">
        <v>25</v>
      </c>
      <c r="AJ629" s="2">
        <v>-99</v>
      </c>
      <c r="AM629" s="2" t="s">
        <v>3172</v>
      </c>
      <c r="AN629" s="2">
        <v>0</v>
      </c>
      <c r="AO629" s="2">
        <v>0</v>
      </c>
      <c r="AP629" s="2">
        <v>1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1</v>
      </c>
      <c r="AY629" s="2">
        <v>1</v>
      </c>
      <c r="AZ629" s="2">
        <v>1</v>
      </c>
      <c r="BA629" s="2">
        <v>2</v>
      </c>
      <c r="BB629" s="2">
        <v>3</v>
      </c>
      <c r="BD629" s="2">
        <v>5</v>
      </c>
      <c r="BE629" s="2">
        <v>6</v>
      </c>
      <c r="BG629" s="2">
        <v>0</v>
      </c>
      <c r="BH629" s="2">
        <v>1</v>
      </c>
      <c r="BI629" s="8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-88</v>
      </c>
      <c r="BP629" s="2">
        <v>-88</v>
      </c>
      <c r="BQ629" s="2">
        <v>-88</v>
      </c>
      <c r="BR629" s="2">
        <v>-88</v>
      </c>
      <c r="BS629" s="2">
        <v>-88</v>
      </c>
      <c r="BT629" s="2">
        <v>-88</v>
      </c>
      <c r="BU629" s="2">
        <v>1</v>
      </c>
      <c r="BV629" s="2">
        <v>0</v>
      </c>
      <c r="BW629" s="2">
        <v>0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I629" s="2" t="s">
        <v>3209</v>
      </c>
      <c r="CJ629" s="2">
        <v>2</v>
      </c>
      <c r="CM629" s="2">
        <v>4</v>
      </c>
      <c r="CP629" s="2">
        <v>0</v>
      </c>
      <c r="CQ629" s="2">
        <v>0</v>
      </c>
      <c r="CR629" s="2">
        <v>0</v>
      </c>
      <c r="CS629" s="8">
        <v>1</v>
      </c>
      <c r="CT629" s="2">
        <v>0</v>
      </c>
      <c r="CU629" s="2">
        <v>0</v>
      </c>
      <c r="CV629" s="2">
        <v>0</v>
      </c>
      <c r="CW629" s="2">
        <v>0</v>
      </c>
      <c r="CX629" s="2">
        <v>2</v>
      </c>
      <c r="CY629" s="2">
        <v>3</v>
      </c>
      <c r="CZ629" s="2">
        <v>5</v>
      </c>
      <c r="DC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4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2">
        <v>1</v>
      </c>
      <c r="DX629" s="2">
        <v>0</v>
      </c>
      <c r="DY629" s="2">
        <v>0</v>
      </c>
      <c r="DZ629" s="2">
        <v>0</v>
      </c>
      <c r="EA629" s="2">
        <v>1</v>
      </c>
      <c r="EB629" s="2">
        <v>0</v>
      </c>
      <c r="EC629" s="2">
        <v>0</v>
      </c>
      <c r="ED629" s="2">
        <v>0</v>
      </c>
      <c r="EE629" s="2">
        <v>0</v>
      </c>
      <c r="EF629" s="2">
        <v>0</v>
      </c>
      <c r="EG629" s="2">
        <v>0</v>
      </c>
      <c r="EH629" s="2">
        <v>1</v>
      </c>
      <c r="EI629" s="8">
        <v>1</v>
      </c>
      <c r="EJ629" s="2">
        <v>2</v>
      </c>
      <c r="EK629" s="2">
        <v>0</v>
      </c>
      <c r="EL629" s="2">
        <v>2</v>
      </c>
      <c r="EM629" s="2">
        <v>1</v>
      </c>
      <c r="EN629" s="2">
        <v>2</v>
      </c>
      <c r="EO629" s="2">
        <v>2</v>
      </c>
      <c r="EP629" s="2">
        <v>-88</v>
      </c>
      <c r="ES629" s="2">
        <v>0</v>
      </c>
      <c r="ET629" s="2">
        <v>0</v>
      </c>
      <c r="EU629" s="2">
        <v>0</v>
      </c>
      <c r="EV629" s="2">
        <v>0</v>
      </c>
      <c r="EW629" s="2">
        <v>0</v>
      </c>
      <c r="EX629" s="8">
        <v>-88</v>
      </c>
      <c r="EY629" s="2">
        <v>1</v>
      </c>
      <c r="EZ629" s="2">
        <v>1</v>
      </c>
      <c r="FA629" s="2">
        <v>1</v>
      </c>
      <c r="FB629" s="2">
        <v>1</v>
      </c>
      <c r="FC629" s="2">
        <v>2</v>
      </c>
      <c r="FD629" s="2">
        <v>-88</v>
      </c>
      <c r="FE629" s="2">
        <v>-88</v>
      </c>
      <c r="FF629" s="2">
        <v>1</v>
      </c>
      <c r="FG629" s="2">
        <v>-88</v>
      </c>
      <c r="FH629" s="2">
        <v>1</v>
      </c>
      <c r="FI629" s="2">
        <v>0</v>
      </c>
      <c r="FJ629" s="2">
        <v>0</v>
      </c>
      <c r="FK629" s="2">
        <v>0</v>
      </c>
      <c r="FL629" s="2">
        <v>0</v>
      </c>
      <c r="FM629" s="2">
        <v>1</v>
      </c>
      <c r="FN629" s="2">
        <v>1</v>
      </c>
      <c r="FO629" s="2">
        <v>1</v>
      </c>
    </row>
    <row r="630" spans="1:171" x14ac:dyDescent="0.2">
      <c r="A630" s="2" t="s">
        <v>1468</v>
      </c>
      <c r="B630" s="2">
        <v>1</v>
      </c>
      <c r="C630" s="2">
        <v>7</v>
      </c>
      <c r="D630" s="2">
        <v>2015</v>
      </c>
      <c r="E630" s="2">
        <v>4</v>
      </c>
      <c r="F630" s="2">
        <v>7</v>
      </c>
      <c r="G630" s="2">
        <v>2015</v>
      </c>
      <c r="H630" s="2">
        <v>1</v>
      </c>
      <c r="I630" s="58">
        <v>6193</v>
      </c>
      <c r="J630" s="2" t="s">
        <v>3705</v>
      </c>
      <c r="K630" s="2">
        <v>1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1</v>
      </c>
      <c r="AA630" s="2" t="s">
        <v>2988</v>
      </c>
      <c r="AB630" s="2">
        <v>3</v>
      </c>
      <c r="AC630" s="2">
        <v>-99</v>
      </c>
      <c r="AD630" s="2">
        <v>-99</v>
      </c>
      <c r="AE630" s="2">
        <v>1</v>
      </c>
      <c r="AF630" s="2">
        <v>2</v>
      </c>
      <c r="AG630" s="2">
        <v>-99</v>
      </c>
      <c r="AH630" s="2">
        <v>8</v>
      </c>
      <c r="AI630" s="2">
        <v>49</v>
      </c>
      <c r="AJ630" s="2">
        <v>-99</v>
      </c>
      <c r="AK630" s="2">
        <v>14</v>
      </c>
      <c r="AL630" s="2">
        <v>67</v>
      </c>
      <c r="AM630" s="2">
        <v>-88</v>
      </c>
      <c r="AN630" s="2">
        <v>1</v>
      </c>
      <c r="AO630" s="2">
        <v>0</v>
      </c>
      <c r="AP630" s="2">
        <v>0</v>
      </c>
      <c r="AQ630" s="2">
        <v>0</v>
      </c>
      <c r="AR630" s="2">
        <v>0</v>
      </c>
      <c r="AS630" s="2">
        <v>1</v>
      </c>
      <c r="AT630" s="2">
        <v>0</v>
      </c>
      <c r="AU630" s="2">
        <v>1</v>
      </c>
      <c r="AV630" s="2">
        <v>0</v>
      </c>
      <c r="AW630" s="2">
        <v>0</v>
      </c>
      <c r="AX630" s="2">
        <v>1</v>
      </c>
      <c r="AY630" s="2">
        <v>2</v>
      </c>
      <c r="AZ630" s="2">
        <v>0</v>
      </c>
      <c r="BA630" s="2">
        <v>2</v>
      </c>
      <c r="BB630" s="2">
        <v>3</v>
      </c>
      <c r="BD630" s="2">
        <v>5</v>
      </c>
      <c r="BE630" s="2">
        <v>6</v>
      </c>
      <c r="BF630" s="2">
        <v>8</v>
      </c>
      <c r="BG630" s="2">
        <v>0</v>
      </c>
      <c r="BH630" s="2">
        <v>1</v>
      </c>
      <c r="BI630" s="8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1</v>
      </c>
      <c r="BO630" s="2">
        <v>-88</v>
      </c>
      <c r="BP630" s="2">
        <v>-88</v>
      </c>
      <c r="BQ630" s="2">
        <v>-88</v>
      </c>
      <c r="BR630" s="2">
        <v>-88</v>
      </c>
      <c r="BS630" s="2">
        <v>-88</v>
      </c>
      <c r="BT630" s="2">
        <v>-88</v>
      </c>
      <c r="BU630" s="2">
        <v>1</v>
      </c>
      <c r="BV630" s="2">
        <v>0</v>
      </c>
      <c r="BW630" s="2">
        <v>0</v>
      </c>
      <c r="BX630" s="2">
        <v>1</v>
      </c>
      <c r="BY630" s="2">
        <v>1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I630" s="2" t="s">
        <v>3209</v>
      </c>
      <c r="CJ630" s="2">
        <v>2</v>
      </c>
      <c r="CM630" s="2">
        <v>4</v>
      </c>
      <c r="CN630" s="2">
        <v>6</v>
      </c>
      <c r="CP630" s="2">
        <v>0</v>
      </c>
      <c r="CQ630" s="2">
        <v>0</v>
      </c>
      <c r="CR630" s="2">
        <v>0</v>
      </c>
      <c r="CS630" s="8">
        <v>1</v>
      </c>
      <c r="CT630" s="2">
        <v>0</v>
      </c>
      <c r="CU630" s="8">
        <v>1</v>
      </c>
      <c r="CV630" s="2">
        <v>0</v>
      </c>
      <c r="CW630" s="2">
        <v>0</v>
      </c>
      <c r="CX630" s="2">
        <v>1</v>
      </c>
      <c r="CY630" s="2">
        <v>3</v>
      </c>
      <c r="CZ630" s="2">
        <v>-99</v>
      </c>
      <c r="DC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4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1</v>
      </c>
      <c r="DX630" s="2">
        <v>0</v>
      </c>
      <c r="DY630" s="2">
        <v>0</v>
      </c>
      <c r="DZ630" s="2">
        <v>0</v>
      </c>
      <c r="EA630" s="2">
        <v>1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1</v>
      </c>
      <c r="EI630" s="8">
        <v>1</v>
      </c>
      <c r="EJ630" s="2">
        <v>1</v>
      </c>
      <c r="EK630" s="2">
        <v>0</v>
      </c>
      <c r="EL630" s="2">
        <v>3</v>
      </c>
      <c r="EM630" s="2">
        <v>1</v>
      </c>
      <c r="EN630" s="2">
        <v>-88</v>
      </c>
      <c r="EO630" s="2">
        <v>-88</v>
      </c>
      <c r="EP630" s="2">
        <v>1</v>
      </c>
      <c r="EQ630" s="2">
        <v>1</v>
      </c>
      <c r="ER630" s="2">
        <v>2</v>
      </c>
      <c r="ES630" s="2">
        <v>1</v>
      </c>
      <c r="ET630" s="2">
        <v>1</v>
      </c>
      <c r="EU630" s="2">
        <v>0</v>
      </c>
      <c r="EV630" s="2">
        <v>0</v>
      </c>
      <c r="EW630" s="2">
        <v>0</v>
      </c>
      <c r="EX630" s="2">
        <v>1</v>
      </c>
      <c r="EY630" s="2">
        <v>1</v>
      </c>
      <c r="EZ630" s="2">
        <v>1</v>
      </c>
      <c r="FA630" s="2">
        <v>1</v>
      </c>
      <c r="FB630" s="2">
        <v>1</v>
      </c>
      <c r="FC630" s="2">
        <v>2</v>
      </c>
      <c r="FD630" s="2">
        <v>-88</v>
      </c>
      <c r="FE630" s="2">
        <v>-88</v>
      </c>
      <c r="FF630" s="2">
        <v>1</v>
      </c>
      <c r="FG630" s="2">
        <v>-88</v>
      </c>
      <c r="FH630" s="2">
        <v>1</v>
      </c>
      <c r="FI630" s="2">
        <v>0</v>
      </c>
      <c r="FJ630" s="2">
        <v>0</v>
      </c>
      <c r="FK630" s="2">
        <v>0</v>
      </c>
      <c r="FL630" s="2">
        <v>0</v>
      </c>
      <c r="FM630" s="2">
        <v>1</v>
      </c>
      <c r="FN630" s="2">
        <v>1</v>
      </c>
      <c r="FO630" s="2">
        <v>1</v>
      </c>
    </row>
    <row r="631" spans="1:171" x14ac:dyDescent="0.2">
      <c r="A631" s="2" t="s">
        <v>1469</v>
      </c>
      <c r="B631" s="2">
        <v>-99</v>
      </c>
      <c r="C631" s="2">
        <v>-99</v>
      </c>
      <c r="D631" s="2">
        <v>2015</v>
      </c>
      <c r="E631" s="2">
        <v>16</v>
      </c>
      <c r="F631" s="2">
        <v>7</v>
      </c>
      <c r="G631" s="2">
        <v>2015</v>
      </c>
      <c r="H631" s="2">
        <v>1</v>
      </c>
      <c r="I631" s="58">
        <v>6194</v>
      </c>
      <c r="J631" s="2" t="s">
        <v>3706</v>
      </c>
      <c r="K631" s="2">
        <v>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</v>
      </c>
      <c r="AA631" s="2" t="s">
        <v>2989</v>
      </c>
      <c r="AB631" s="2">
        <v>3</v>
      </c>
      <c r="AC631" s="2" t="s">
        <v>116</v>
      </c>
      <c r="AD631" s="2" t="s">
        <v>3128</v>
      </c>
      <c r="AE631" s="2">
        <v>4</v>
      </c>
      <c r="AF631" s="2">
        <v>28</v>
      </c>
      <c r="AG631" s="2" t="s">
        <v>469</v>
      </c>
      <c r="AH631" s="2">
        <v>4</v>
      </c>
      <c r="AI631" s="2">
        <v>34</v>
      </c>
      <c r="AJ631" s="2" t="s">
        <v>469</v>
      </c>
      <c r="AM631" s="2" t="s">
        <v>3172</v>
      </c>
      <c r="AN631" s="2">
        <v>0</v>
      </c>
      <c r="AO631" s="2">
        <v>0</v>
      </c>
      <c r="AP631" s="2">
        <v>0</v>
      </c>
      <c r="AQ631" s="2">
        <v>1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1</v>
      </c>
      <c r="AY631" s="2">
        <v>1</v>
      </c>
      <c r="AZ631" s="2">
        <v>0</v>
      </c>
      <c r="BA631" s="2">
        <v>2</v>
      </c>
      <c r="BD631" s="2">
        <v>5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1</v>
      </c>
      <c r="BS631" s="2">
        <v>0</v>
      </c>
      <c r="BT631" s="2">
        <v>0</v>
      </c>
      <c r="BU631" s="2">
        <v>1</v>
      </c>
      <c r="BV631" s="2">
        <v>0</v>
      </c>
      <c r="BW631" s="2">
        <v>1</v>
      </c>
      <c r="BX631" s="2">
        <v>1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I631" s="2">
        <v>-88</v>
      </c>
      <c r="CJ631" s="2">
        <v>-88</v>
      </c>
      <c r="CM631" s="2">
        <v>1</v>
      </c>
      <c r="CN631" s="2">
        <v>2</v>
      </c>
      <c r="CP631" s="2">
        <v>1</v>
      </c>
      <c r="CQ631" s="2">
        <v>1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1</v>
      </c>
      <c r="CZ631" s="2">
        <v>-88</v>
      </c>
      <c r="DC631" s="2">
        <v>1</v>
      </c>
      <c r="DF631" s="2">
        <v>1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1</v>
      </c>
      <c r="DO631" s="2">
        <v>4</v>
      </c>
      <c r="DR631" s="2">
        <v>0</v>
      </c>
      <c r="DS631" s="2">
        <v>0</v>
      </c>
      <c r="DT631" s="2">
        <v>0</v>
      </c>
      <c r="DU631" s="2">
        <v>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0</v>
      </c>
      <c r="ED631" s="2">
        <v>0</v>
      </c>
      <c r="EE631" s="2">
        <v>0</v>
      </c>
      <c r="EF631" s="2">
        <v>0</v>
      </c>
      <c r="EG631" s="2">
        <v>0</v>
      </c>
      <c r="EH631" s="2">
        <v>-88</v>
      </c>
      <c r="EI631" s="2">
        <v>0</v>
      </c>
      <c r="EJ631" s="2">
        <v>3</v>
      </c>
      <c r="EK631" s="2">
        <v>0</v>
      </c>
      <c r="EL631" s="2">
        <v>5</v>
      </c>
      <c r="EM631" s="2">
        <v>6</v>
      </c>
      <c r="EN631" s="2">
        <v>-88</v>
      </c>
      <c r="EO631" s="2">
        <v>-88</v>
      </c>
      <c r="EP631" s="2">
        <v>-88</v>
      </c>
      <c r="ES631" s="2">
        <v>0</v>
      </c>
      <c r="ET631" s="2">
        <v>0</v>
      </c>
      <c r="EU631" s="2">
        <v>0</v>
      </c>
      <c r="EV631" s="2">
        <v>0</v>
      </c>
      <c r="EW631" s="2">
        <v>0</v>
      </c>
      <c r="EX631" s="2">
        <v>-88</v>
      </c>
      <c r="EY631" s="2">
        <v>-88</v>
      </c>
      <c r="EZ631" s="2">
        <v>0</v>
      </c>
      <c r="FA631" s="2">
        <v>-88</v>
      </c>
      <c r="FB631" s="2">
        <v>-88</v>
      </c>
      <c r="FC631" s="2">
        <v>-88</v>
      </c>
      <c r="FD631" s="2">
        <v>-88</v>
      </c>
      <c r="FE631" s="2">
        <v>-88</v>
      </c>
      <c r="FF631" s="2">
        <v>-88</v>
      </c>
      <c r="FG631" s="2">
        <v>-88</v>
      </c>
      <c r="FH631" s="2">
        <v>0</v>
      </c>
      <c r="FI631" s="2">
        <v>-88</v>
      </c>
      <c r="FJ631" s="2">
        <v>-88</v>
      </c>
      <c r="FK631" s="2">
        <v>-88</v>
      </c>
      <c r="FL631" s="2">
        <v>-88</v>
      </c>
      <c r="FM631" s="2">
        <v>-88</v>
      </c>
      <c r="FN631" s="2">
        <v>-88</v>
      </c>
      <c r="FO631" s="2">
        <v>-88</v>
      </c>
    </row>
    <row r="632" spans="1:171" x14ac:dyDescent="0.2">
      <c r="A632" s="2" t="s">
        <v>1470</v>
      </c>
      <c r="B632" s="2">
        <v>-99</v>
      </c>
      <c r="C632" s="2">
        <v>-99</v>
      </c>
      <c r="D632" s="2">
        <v>2015</v>
      </c>
      <c r="E632" s="2">
        <v>16</v>
      </c>
      <c r="F632" s="2">
        <v>7</v>
      </c>
      <c r="G632" s="2">
        <v>2015</v>
      </c>
      <c r="H632" s="2">
        <v>1</v>
      </c>
      <c r="I632" s="58">
        <v>6194</v>
      </c>
      <c r="J632" s="2" t="s">
        <v>3706</v>
      </c>
      <c r="K632" s="2">
        <v>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1</v>
      </c>
      <c r="AA632" s="2" t="s">
        <v>2989</v>
      </c>
      <c r="AB632" s="2">
        <v>3</v>
      </c>
      <c r="AC632" s="2" t="s">
        <v>116</v>
      </c>
      <c r="AD632" s="2" t="s">
        <v>3128</v>
      </c>
      <c r="AE632" s="2">
        <v>4</v>
      </c>
      <c r="AF632" s="2">
        <v>27</v>
      </c>
      <c r="AG632" s="2" t="s">
        <v>1471</v>
      </c>
      <c r="AH632" s="2">
        <v>4</v>
      </c>
      <c r="AI632" s="2">
        <v>34</v>
      </c>
      <c r="AJ632" s="2" t="s">
        <v>1471</v>
      </c>
      <c r="AM632" s="2" t="s">
        <v>3172</v>
      </c>
      <c r="AN632" s="2">
        <v>0</v>
      </c>
      <c r="AO632" s="2">
        <v>0</v>
      </c>
      <c r="AP632" s="2">
        <v>0</v>
      </c>
      <c r="AQ632" s="2">
        <v>1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1</v>
      </c>
      <c r="AY632" s="2">
        <v>1</v>
      </c>
      <c r="AZ632" s="2">
        <v>0</v>
      </c>
      <c r="BA632" s="2">
        <v>2</v>
      </c>
      <c r="BD632" s="2">
        <v>5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6</v>
      </c>
      <c r="BP632" s="2">
        <v>0</v>
      </c>
      <c r="BQ632" s="2">
        <v>1</v>
      </c>
      <c r="BR632" s="2">
        <v>1</v>
      </c>
      <c r="BS632" s="2">
        <v>0</v>
      </c>
      <c r="BT632" s="2">
        <v>0</v>
      </c>
      <c r="BU632" s="2">
        <v>1</v>
      </c>
      <c r="BV632" s="2">
        <v>0</v>
      </c>
      <c r="BW632" s="2">
        <v>1</v>
      </c>
      <c r="BX632" s="2">
        <v>1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I632" s="2">
        <v>-88</v>
      </c>
      <c r="CJ632" s="2">
        <v>-88</v>
      </c>
      <c r="CM632" s="2">
        <v>1</v>
      </c>
      <c r="CN632" s="2">
        <v>2</v>
      </c>
      <c r="CP632" s="2">
        <v>1</v>
      </c>
      <c r="CQ632" s="2">
        <v>1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1</v>
      </c>
      <c r="CZ632" s="2">
        <v>-88</v>
      </c>
      <c r="DC632" s="2">
        <v>1</v>
      </c>
      <c r="DF632" s="2">
        <v>1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1</v>
      </c>
      <c r="DO632" s="2">
        <v>4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0</v>
      </c>
      <c r="EH632" s="2">
        <v>-88</v>
      </c>
      <c r="EI632" s="2">
        <v>0</v>
      </c>
      <c r="EJ632" s="2">
        <v>3</v>
      </c>
      <c r="EK632" s="2">
        <v>1</v>
      </c>
      <c r="EL632" s="2">
        <v>5</v>
      </c>
      <c r="EM632" s="2">
        <v>6</v>
      </c>
      <c r="EN632" s="2">
        <v>-88</v>
      </c>
      <c r="EO632" s="2">
        <v>-88</v>
      </c>
      <c r="EP632" s="2">
        <v>-88</v>
      </c>
      <c r="ES632" s="2">
        <v>0</v>
      </c>
      <c r="ET632" s="2">
        <v>0</v>
      </c>
      <c r="EU632" s="2">
        <v>0</v>
      </c>
      <c r="EV632" s="2">
        <v>0</v>
      </c>
      <c r="EW632" s="2">
        <v>0</v>
      </c>
      <c r="EX632" s="2">
        <v>-88</v>
      </c>
      <c r="EY632" s="2">
        <v>-88</v>
      </c>
      <c r="EZ632" s="2">
        <v>0</v>
      </c>
      <c r="FA632" s="2">
        <v>-88</v>
      </c>
      <c r="FB632" s="2">
        <v>-88</v>
      </c>
      <c r="FC632" s="2">
        <v>-88</v>
      </c>
      <c r="FD632" s="2">
        <v>-88</v>
      </c>
      <c r="FE632" s="2">
        <v>-88</v>
      </c>
      <c r="FF632" s="2">
        <v>-88</v>
      </c>
      <c r="FG632" s="2">
        <v>-88</v>
      </c>
      <c r="FH632" s="2">
        <v>0</v>
      </c>
      <c r="FI632" s="2">
        <v>-88</v>
      </c>
      <c r="FJ632" s="2">
        <v>-88</v>
      </c>
      <c r="FK632" s="2">
        <v>-88</v>
      </c>
      <c r="FL632" s="2">
        <v>-88</v>
      </c>
      <c r="FM632" s="2">
        <v>-88</v>
      </c>
      <c r="FN632" s="2">
        <v>-88</v>
      </c>
      <c r="FO632" s="2">
        <v>-88</v>
      </c>
    </row>
    <row r="633" spans="1:171" x14ac:dyDescent="0.2">
      <c r="A633" s="2" t="s">
        <v>1472</v>
      </c>
      <c r="B633" s="2">
        <v>1</v>
      </c>
      <c r="C633" s="2">
        <v>3</v>
      </c>
      <c r="D633" s="2">
        <v>2015</v>
      </c>
      <c r="E633" s="2">
        <v>27</v>
      </c>
      <c r="F633" s="2">
        <v>7</v>
      </c>
      <c r="G633" s="2">
        <v>2015</v>
      </c>
      <c r="H633" s="2">
        <v>1</v>
      </c>
      <c r="I633" s="58">
        <v>6205</v>
      </c>
      <c r="J633" s="2" t="s">
        <v>3707</v>
      </c>
      <c r="K633" s="2">
        <v>1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-88</v>
      </c>
      <c r="AB633" s="2">
        <v>3</v>
      </c>
      <c r="AC633" s="2" t="s">
        <v>273</v>
      </c>
      <c r="AD633" s="2" t="s">
        <v>1473</v>
      </c>
      <c r="AE633" s="2">
        <v>14</v>
      </c>
      <c r="AF633" s="2">
        <v>79</v>
      </c>
      <c r="AG633" s="2">
        <v>-88</v>
      </c>
      <c r="AJ633" s="2" t="s">
        <v>3172</v>
      </c>
      <c r="AM633" s="2" t="s">
        <v>3172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1</v>
      </c>
      <c r="AV633" s="2">
        <v>0</v>
      </c>
      <c r="AW633" s="2">
        <v>0</v>
      </c>
      <c r="AX633" s="2">
        <v>0</v>
      </c>
      <c r="AY633" s="2">
        <v>2</v>
      </c>
      <c r="AZ633" s="2">
        <v>0</v>
      </c>
      <c r="BA633" s="2">
        <v>3</v>
      </c>
      <c r="BD633" s="2">
        <v>6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-88</v>
      </c>
      <c r="BP633" s="2">
        <v>-88</v>
      </c>
      <c r="BQ633" s="2">
        <v>-88</v>
      </c>
      <c r="BR633" s="2">
        <v>-88</v>
      </c>
      <c r="BS633" s="2">
        <v>-88</v>
      </c>
      <c r="BT633" s="2">
        <v>-88</v>
      </c>
      <c r="BU633" s="2">
        <v>1</v>
      </c>
      <c r="BV633" s="2">
        <v>0</v>
      </c>
      <c r="BW633" s="2">
        <v>1</v>
      </c>
      <c r="BX633" s="2">
        <v>1</v>
      </c>
      <c r="BY633" s="8">
        <v>1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I633" s="2">
        <v>-88</v>
      </c>
      <c r="CJ633" s="2">
        <v>2</v>
      </c>
      <c r="CM633" s="2">
        <v>4</v>
      </c>
      <c r="CP633" s="2">
        <v>0</v>
      </c>
      <c r="CQ633" s="2">
        <v>0</v>
      </c>
      <c r="CR633" s="2">
        <v>0</v>
      </c>
      <c r="CS633" s="8">
        <v>1</v>
      </c>
      <c r="CT633" s="2">
        <v>0</v>
      </c>
      <c r="CU633" s="2">
        <v>0</v>
      </c>
      <c r="CV633" s="2">
        <v>0</v>
      </c>
      <c r="CW633" s="2">
        <v>0</v>
      </c>
      <c r="CX633" s="2">
        <v>2</v>
      </c>
      <c r="CZ633" s="2">
        <v>5</v>
      </c>
      <c r="DC633" s="2">
        <v>4</v>
      </c>
      <c r="DF633" s="2">
        <v>0</v>
      </c>
      <c r="DG633" s="2">
        <v>0</v>
      </c>
      <c r="DH633" s="2">
        <v>0</v>
      </c>
      <c r="DI633" s="2">
        <v>1</v>
      </c>
      <c r="DJ633" s="2">
        <v>0</v>
      </c>
      <c r="DK633" s="2">
        <v>0</v>
      </c>
      <c r="DL633" s="2">
        <v>0</v>
      </c>
      <c r="DM633" s="2">
        <v>0</v>
      </c>
      <c r="DN633" s="2">
        <v>1</v>
      </c>
      <c r="DO633" s="2">
        <v>4</v>
      </c>
      <c r="DR633" s="2">
        <v>0</v>
      </c>
      <c r="DS633" s="2">
        <v>0</v>
      </c>
      <c r="DT633" s="2">
        <v>0</v>
      </c>
      <c r="DU633" s="2">
        <v>0</v>
      </c>
      <c r="DV633" s="2">
        <v>0</v>
      </c>
      <c r="DW633" s="2">
        <v>1</v>
      </c>
      <c r="DX633" s="2">
        <v>0</v>
      </c>
      <c r="DY633" s="2">
        <v>0</v>
      </c>
      <c r="DZ633" s="2">
        <v>0</v>
      </c>
      <c r="EA633" s="2">
        <v>1</v>
      </c>
      <c r="EB633" s="2">
        <v>0</v>
      </c>
      <c r="EC633" s="2">
        <v>0</v>
      </c>
      <c r="ED633" s="2">
        <v>1</v>
      </c>
      <c r="EE633" s="2">
        <v>1</v>
      </c>
      <c r="EF633" s="2">
        <v>1</v>
      </c>
      <c r="EG633" s="2">
        <v>0</v>
      </c>
      <c r="EH633" s="2">
        <v>1</v>
      </c>
      <c r="EI633" s="2">
        <v>1</v>
      </c>
      <c r="EJ633" s="2">
        <v>1</v>
      </c>
      <c r="EK633" s="2">
        <v>0</v>
      </c>
      <c r="EL633" s="2">
        <v>2</v>
      </c>
      <c r="EM633" s="2">
        <v>1</v>
      </c>
      <c r="EN633" s="2">
        <v>-88</v>
      </c>
      <c r="EO633" s="2">
        <v>-88</v>
      </c>
      <c r="EP633" s="2">
        <v>2</v>
      </c>
      <c r="EQ633" s="2">
        <v>2</v>
      </c>
      <c r="ER633" s="2">
        <v>6</v>
      </c>
      <c r="ES633" s="2">
        <v>0</v>
      </c>
      <c r="ET633" s="29">
        <v>1</v>
      </c>
      <c r="EU633" s="2">
        <v>0</v>
      </c>
      <c r="EV633" s="2">
        <v>1</v>
      </c>
      <c r="EW633" s="2">
        <v>0</v>
      </c>
      <c r="EX633" s="2">
        <v>5</v>
      </c>
      <c r="EY633" s="2">
        <v>1</v>
      </c>
      <c r="EZ633" s="2">
        <v>3</v>
      </c>
      <c r="FA633" s="2">
        <v>1</v>
      </c>
      <c r="FB633" s="2">
        <v>1</v>
      </c>
      <c r="FC633" s="2">
        <v>2</v>
      </c>
      <c r="FD633" s="2">
        <v>2</v>
      </c>
      <c r="FE633" s="2">
        <v>1</v>
      </c>
      <c r="FF633" s="2">
        <v>1</v>
      </c>
      <c r="FG633" s="2">
        <v>3</v>
      </c>
      <c r="FH633" s="2">
        <v>0</v>
      </c>
      <c r="FI633" s="2">
        <v>-88</v>
      </c>
      <c r="FJ633" s="2">
        <v>-88</v>
      </c>
      <c r="FK633" s="2">
        <v>-88</v>
      </c>
      <c r="FL633" s="2">
        <v>-88</v>
      </c>
      <c r="FM633" s="2">
        <v>1</v>
      </c>
      <c r="FN633" s="2">
        <v>1</v>
      </c>
      <c r="FO633" s="2">
        <v>0</v>
      </c>
    </row>
    <row r="634" spans="1:171" x14ac:dyDescent="0.2">
      <c r="A634" s="2" t="s">
        <v>1474</v>
      </c>
      <c r="B634" s="2">
        <v>1</v>
      </c>
      <c r="C634" s="2">
        <v>1</v>
      </c>
      <c r="D634" s="2">
        <v>2015</v>
      </c>
      <c r="E634" s="2">
        <v>2</v>
      </c>
      <c r="F634" s="2">
        <v>4</v>
      </c>
      <c r="G634" s="2">
        <v>2015</v>
      </c>
      <c r="H634" s="2">
        <v>1</v>
      </c>
      <c r="I634" s="58">
        <v>6207</v>
      </c>
      <c r="J634" s="2" t="s">
        <v>3708</v>
      </c>
      <c r="K634" s="2">
        <v>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-88</v>
      </c>
      <c r="AB634" s="2">
        <v>3</v>
      </c>
      <c r="AC634" s="2" t="s">
        <v>273</v>
      </c>
      <c r="AD634" s="2" t="s">
        <v>178</v>
      </c>
      <c r="AE634" s="2">
        <v>14</v>
      </c>
      <c r="AF634" s="2">
        <v>67</v>
      </c>
      <c r="AG634" s="2">
        <v>-88</v>
      </c>
      <c r="AJ634" s="2" t="s">
        <v>3172</v>
      </c>
      <c r="AM634" s="2" t="s">
        <v>3172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1</v>
      </c>
      <c r="AV634" s="2">
        <v>0</v>
      </c>
      <c r="AW634" s="2">
        <v>0</v>
      </c>
      <c r="AX634" s="2">
        <v>0</v>
      </c>
      <c r="AY634" s="2">
        <v>2</v>
      </c>
      <c r="AZ634" s="2">
        <v>0</v>
      </c>
      <c r="BA634" s="2">
        <v>2</v>
      </c>
      <c r="BD634" s="2">
        <v>5</v>
      </c>
      <c r="BG634" s="2">
        <v>0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2</v>
      </c>
      <c r="BO634" s="2">
        <v>-88</v>
      </c>
      <c r="BP634" s="2">
        <v>-88</v>
      </c>
      <c r="BQ634" s="2">
        <v>-88</v>
      </c>
      <c r="BR634" s="2">
        <v>-88</v>
      </c>
      <c r="BS634" s="2">
        <v>-88</v>
      </c>
      <c r="BT634" s="2">
        <v>-88</v>
      </c>
      <c r="BU634" s="2">
        <v>0</v>
      </c>
      <c r="BV634" s="2">
        <v>0</v>
      </c>
      <c r="BW634" s="2">
        <v>1</v>
      </c>
      <c r="BX634" s="2">
        <v>1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I634" s="2">
        <v>-88</v>
      </c>
      <c r="CJ634" s="2">
        <v>-88</v>
      </c>
      <c r="CM634" s="2">
        <v>2</v>
      </c>
      <c r="CP634" s="2">
        <v>0</v>
      </c>
      <c r="CQ634" s="2">
        <v>1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1</v>
      </c>
      <c r="CZ634" s="2">
        <v>-88</v>
      </c>
      <c r="DC634" s="2">
        <v>1</v>
      </c>
      <c r="DF634" s="2">
        <v>1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1</v>
      </c>
      <c r="DO634" s="2">
        <v>4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1</v>
      </c>
      <c r="DX634" s="2">
        <v>0</v>
      </c>
      <c r="DY634" s="2">
        <v>0</v>
      </c>
      <c r="DZ634" s="2">
        <v>0</v>
      </c>
      <c r="EA634" s="2">
        <v>1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1</v>
      </c>
      <c r="EI634" s="8">
        <v>1</v>
      </c>
      <c r="EJ634" s="2">
        <v>1</v>
      </c>
      <c r="EK634" s="2">
        <v>0</v>
      </c>
      <c r="EL634" s="2">
        <v>3</v>
      </c>
      <c r="EM634" s="2">
        <v>4</v>
      </c>
      <c r="EN634" s="2">
        <v>-88</v>
      </c>
      <c r="EO634" s="2">
        <v>-88</v>
      </c>
      <c r="EP634" s="2">
        <v>1</v>
      </c>
      <c r="EQ634" s="2">
        <v>1</v>
      </c>
      <c r="ER634" s="2">
        <v>2</v>
      </c>
      <c r="ES634" s="2">
        <v>1</v>
      </c>
      <c r="ET634" s="2">
        <v>1</v>
      </c>
      <c r="EU634" s="2">
        <v>0</v>
      </c>
      <c r="EV634" s="2">
        <v>0</v>
      </c>
      <c r="EW634" s="2">
        <v>0</v>
      </c>
      <c r="EX634" s="2">
        <v>1</v>
      </c>
      <c r="EY634" s="2">
        <v>1</v>
      </c>
      <c r="EZ634" s="2">
        <v>1</v>
      </c>
      <c r="FA634" s="2">
        <v>2</v>
      </c>
      <c r="FB634" s="2">
        <v>1</v>
      </c>
      <c r="FC634" s="2">
        <v>2</v>
      </c>
      <c r="FD634" s="2">
        <v>-88</v>
      </c>
      <c r="FE634" s="2">
        <v>-88</v>
      </c>
      <c r="FF634" s="2">
        <v>1</v>
      </c>
      <c r="FG634" s="2">
        <v>-88</v>
      </c>
      <c r="FH634" s="2">
        <v>1</v>
      </c>
      <c r="FI634" s="2">
        <v>0</v>
      </c>
      <c r="FJ634" s="2">
        <v>0</v>
      </c>
      <c r="FK634" s="2">
        <v>0</v>
      </c>
      <c r="FL634" s="2">
        <v>0</v>
      </c>
      <c r="FM634" s="2">
        <v>1</v>
      </c>
      <c r="FN634" s="2">
        <v>1</v>
      </c>
      <c r="FO634" s="2">
        <v>1</v>
      </c>
    </row>
    <row r="635" spans="1:171" x14ac:dyDescent="0.2">
      <c r="A635" s="2" t="s">
        <v>1475</v>
      </c>
      <c r="B635" s="2">
        <v>1</v>
      </c>
      <c r="C635" s="2">
        <v>12</v>
      </c>
      <c r="D635" s="2">
        <v>2003</v>
      </c>
      <c r="E635" s="2">
        <v>5</v>
      </c>
      <c r="F635" s="2">
        <v>8</v>
      </c>
      <c r="G635" s="2">
        <v>2004</v>
      </c>
      <c r="H635" s="2">
        <v>1</v>
      </c>
      <c r="I635" s="58">
        <v>5919</v>
      </c>
      <c r="J635" s="2" t="s">
        <v>3709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1</v>
      </c>
      <c r="AA635" s="2" t="s">
        <v>2990</v>
      </c>
      <c r="AB635" s="2">
        <v>3</v>
      </c>
      <c r="AC635" s="2" t="s">
        <v>153</v>
      </c>
      <c r="AD635" s="2" t="s">
        <v>594</v>
      </c>
      <c r="AE635" s="2">
        <v>2</v>
      </c>
      <c r="AF635" s="2">
        <v>21</v>
      </c>
      <c r="AG635" s="2" t="s">
        <v>1476</v>
      </c>
      <c r="AH635" s="2">
        <v>2</v>
      </c>
      <c r="AI635" s="2">
        <v>14</v>
      </c>
      <c r="AJ635" s="2">
        <v>-88</v>
      </c>
      <c r="AM635" s="2" t="s">
        <v>3172</v>
      </c>
      <c r="AN635" s="2">
        <v>0</v>
      </c>
      <c r="AO635" s="2">
        <v>1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1</v>
      </c>
      <c r="AY635" s="2">
        <v>1</v>
      </c>
      <c r="AZ635" s="2">
        <v>0</v>
      </c>
      <c r="BA635" s="2">
        <v>3</v>
      </c>
      <c r="BD635" s="2">
        <v>6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-88</v>
      </c>
      <c r="BP635" s="2">
        <v>-88</v>
      </c>
      <c r="BQ635" s="2">
        <v>-88</v>
      </c>
      <c r="BR635" s="2">
        <v>-88</v>
      </c>
      <c r="BS635" s="2">
        <v>-88</v>
      </c>
      <c r="BT635" s="2">
        <v>-88</v>
      </c>
      <c r="BU635" s="2">
        <v>1</v>
      </c>
      <c r="BV635" s="2">
        <v>0</v>
      </c>
      <c r="BW635" s="2">
        <v>0</v>
      </c>
      <c r="BX635" s="2">
        <v>1</v>
      </c>
      <c r="BY635" s="2">
        <v>1</v>
      </c>
      <c r="BZ635" s="2">
        <v>1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I635" s="2" t="s">
        <v>2492</v>
      </c>
      <c r="CJ635" s="2">
        <v>-88</v>
      </c>
      <c r="CM635" s="2">
        <v>4</v>
      </c>
      <c r="CP635" s="2">
        <v>0</v>
      </c>
      <c r="CQ635" s="2">
        <v>0</v>
      </c>
      <c r="CR635" s="2">
        <v>0</v>
      </c>
      <c r="CS635" s="8">
        <v>1</v>
      </c>
      <c r="CT635" s="2">
        <v>0</v>
      </c>
      <c r="CU635" s="2">
        <v>0</v>
      </c>
      <c r="CV635" s="2">
        <v>0</v>
      </c>
      <c r="CW635" s="2">
        <v>0</v>
      </c>
      <c r="CX635" s="2">
        <v>2</v>
      </c>
      <c r="CZ635" s="2">
        <v>5</v>
      </c>
      <c r="DC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1</v>
      </c>
      <c r="DO635" s="2">
        <v>4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2">
        <v>1</v>
      </c>
      <c r="DX635" s="2">
        <v>0</v>
      </c>
      <c r="DY635" s="2">
        <v>1</v>
      </c>
      <c r="DZ635" s="2">
        <v>0</v>
      </c>
      <c r="EA635" s="2">
        <v>1</v>
      </c>
      <c r="EB635" s="2">
        <v>0</v>
      </c>
      <c r="EC635" s="2">
        <v>0</v>
      </c>
      <c r="ED635" s="2">
        <v>1</v>
      </c>
      <c r="EE635" s="2">
        <v>0</v>
      </c>
      <c r="EF635" s="2">
        <v>1</v>
      </c>
      <c r="EG635" s="2">
        <v>0</v>
      </c>
      <c r="EH635" s="2">
        <v>1</v>
      </c>
      <c r="EI635" s="2">
        <v>1</v>
      </c>
      <c r="EJ635" s="2">
        <v>1</v>
      </c>
      <c r="EK635" s="2">
        <v>0</v>
      </c>
      <c r="EL635" s="2">
        <v>2</v>
      </c>
      <c r="EM635" s="2">
        <v>1</v>
      </c>
      <c r="EN635" s="2">
        <v>-88</v>
      </c>
      <c r="EO635" s="2">
        <v>-88</v>
      </c>
      <c r="EP635" s="2">
        <v>2</v>
      </c>
      <c r="EQ635" s="2">
        <v>2</v>
      </c>
      <c r="ER635" s="2">
        <v>6</v>
      </c>
      <c r="ES635" s="2">
        <v>0</v>
      </c>
      <c r="ET635" s="29">
        <v>1</v>
      </c>
      <c r="EU635" s="2">
        <v>0</v>
      </c>
      <c r="EV635" s="2">
        <v>1</v>
      </c>
      <c r="EW635" s="2">
        <v>0</v>
      </c>
      <c r="EX635" s="2">
        <v>5</v>
      </c>
      <c r="EY635" s="2">
        <v>1</v>
      </c>
      <c r="EZ635" s="2">
        <v>3</v>
      </c>
      <c r="FA635" s="2">
        <v>1</v>
      </c>
      <c r="FB635" s="2">
        <v>2</v>
      </c>
      <c r="FC635" s="2">
        <v>2</v>
      </c>
      <c r="FD635" s="2">
        <v>2</v>
      </c>
      <c r="FE635" s="2">
        <v>2</v>
      </c>
      <c r="FF635" s="2">
        <v>1</v>
      </c>
      <c r="FG635" s="2">
        <v>3</v>
      </c>
      <c r="FH635" s="2">
        <v>0</v>
      </c>
      <c r="FI635" s="2">
        <v>-88</v>
      </c>
      <c r="FJ635" s="2">
        <v>-88</v>
      </c>
      <c r="FK635" s="2">
        <v>-88</v>
      </c>
      <c r="FL635" s="2">
        <v>-88</v>
      </c>
      <c r="FM635" s="2">
        <v>1</v>
      </c>
      <c r="FN635" s="2">
        <v>1</v>
      </c>
      <c r="FO635" s="2">
        <v>0</v>
      </c>
    </row>
    <row r="636" spans="1:171" x14ac:dyDescent="0.2">
      <c r="A636" s="2" t="s">
        <v>1477</v>
      </c>
      <c r="B636" s="2">
        <v>-99</v>
      </c>
      <c r="C636" s="2">
        <v>-99</v>
      </c>
      <c r="D636" s="2">
        <v>1978</v>
      </c>
      <c r="E636" s="2">
        <v>8</v>
      </c>
      <c r="F636" s="2">
        <v>4</v>
      </c>
      <c r="G636" s="2">
        <v>1998</v>
      </c>
      <c r="H636" s="2">
        <v>1</v>
      </c>
      <c r="I636" s="58">
        <v>4613</v>
      </c>
      <c r="J636" s="2" t="s">
        <v>3710</v>
      </c>
      <c r="K636" s="2">
        <v>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1</v>
      </c>
      <c r="AA636" s="2" t="s">
        <v>2991</v>
      </c>
      <c r="AB636" s="2">
        <v>3</v>
      </c>
      <c r="AC636" s="2" t="s">
        <v>138</v>
      </c>
      <c r="AD636" s="2" t="s">
        <v>110</v>
      </c>
      <c r="AE636" s="2">
        <v>2</v>
      </c>
      <c r="AF636" s="2">
        <v>18</v>
      </c>
      <c r="AG636" s="2" t="s">
        <v>188</v>
      </c>
      <c r="AJ636" s="2" t="s">
        <v>3172</v>
      </c>
      <c r="AM636" s="2" t="s">
        <v>3172</v>
      </c>
      <c r="AN636" s="2">
        <v>0</v>
      </c>
      <c r="AO636" s="2">
        <v>1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1</v>
      </c>
      <c r="AZ636" s="2">
        <v>0</v>
      </c>
      <c r="BA636" s="2">
        <v>8</v>
      </c>
      <c r="BD636" s="2">
        <v>1</v>
      </c>
      <c r="BE636" s="2">
        <v>2</v>
      </c>
      <c r="BF636" s="2">
        <v>4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-88</v>
      </c>
      <c r="BP636" s="2">
        <v>-88</v>
      </c>
      <c r="BQ636" s="2">
        <v>-88</v>
      </c>
      <c r="BR636" s="2">
        <v>-88</v>
      </c>
      <c r="BS636" s="2">
        <v>-88</v>
      </c>
      <c r="BT636" s="2">
        <v>-88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I636" s="2">
        <v>-88</v>
      </c>
      <c r="CJ636" s="2">
        <v>-99</v>
      </c>
      <c r="CM636" s="2">
        <v>-88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3</v>
      </c>
      <c r="CZ636" s="2">
        <v>-88</v>
      </c>
      <c r="DC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4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1</v>
      </c>
      <c r="DX636" s="2">
        <v>0</v>
      </c>
      <c r="DY636" s="2">
        <v>1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1</v>
      </c>
      <c r="EI636" s="2">
        <v>1</v>
      </c>
      <c r="EJ636" s="2">
        <v>1</v>
      </c>
      <c r="EK636" s="2">
        <v>0</v>
      </c>
      <c r="EL636" s="2">
        <v>2</v>
      </c>
      <c r="EM636" s="2">
        <v>2</v>
      </c>
      <c r="EN636" s="2">
        <v>-88</v>
      </c>
      <c r="EO636" s="2">
        <v>-88</v>
      </c>
      <c r="EP636" s="2">
        <v>1</v>
      </c>
      <c r="EQ636" s="2">
        <v>1</v>
      </c>
      <c r="ES636" s="2">
        <v>1</v>
      </c>
      <c r="ET636" s="2">
        <v>0</v>
      </c>
      <c r="EU636" s="2">
        <v>0</v>
      </c>
      <c r="EV636" s="2">
        <v>0</v>
      </c>
      <c r="EW636" s="2">
        <v>0</v>
      </c>
      <c r="EX636" s="2">
        <v>9</v>
      </c>
      <c r="EY636" s="2">
        <v>0</v>
      </c>
      <c r="EZ636" s="2">
        <v>0</v>
      </c>
      <c r="FA636" s="2">
        <v>-88</v>
      </c>
      <c r="FB636" s="2">
        <v>-88</v>
      </c>
      <c r="FC636" s="2">
        <v>-88</v>
      </c>
      <c r="FD636" s="2">
        <v>-88</v>
      </c>
      <c r="FE636" s="2">
        <v>-88</v>
      </c>
      <c r="FF636" s="2">
        <v>-88</v>
      </c>
      <c r="FG636" s="2">
        <v>-88</v>
      </c>
      <c r="FH636" s="2">
        <v>0</v>
      </c>
      <c r="FI636" s="2">
        <v>-88</v>
      </c>
      <c r="FJ636" s="2">
        <v>-88</v>
      </c>
      <c r="FK636" s="2">
        <v>-88</v>
      </c>
      <c r="FL636" s="2">
        <v>-88</v>
      </c>
      <c r="FM636" s="2">
        <v>1</v>
      </c>
      <c r="FN636" s="2">
        <v>1</v>
      </c>
      <c r="FO636" s="2">
        <v>1</v>
      </c>
    </row>
    <row r="637" spans="1:171" x14ac:dyDescent="0.2">
      <c r="A637" s="2" t="s">
        <v>1478</v>
      </c>
      <c r="B637" s="2">
        <v>-99</v>
      </c>
      <c r="C637" s="2">
        <v>-99</v>
      </c>
      <c r="D637" s="2">
        <v>1978</v>
      </c>
      <c r="E637" s="2">
        <v>8</v>
      </c>
      <c r="F637" s="2">
        <v>4</v>
      </c>
      <c r="G637" s="2">
        <v>1998</v>
      </c>
      <c r="H637" s="2">
        <v>1</v>
      </c>
      <c r="I637" s="58">
        <v>4613</v>
      </c>
      <c r="J637" s="2" t="s">
        <v>3710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1</v>
      </c>
      <c r="AA637" s="2" t="s">
        <v>2991</v>
      </c>
      <c r="AB637" s="2">
        <v>3</v>
      </c>
      <c r="AC637" s="2" t="s">
        <v>138</v>
      </c>
      <c r="AD637" s="2" t="s">
        <v>110</v>
      </c>
      <c r="AE637" s="2">
        <v>2</v>
      </c>
      <c r="AF637" s="2">
        <v>17</v>
      </c>
      <c r="AG637" s="2" t="s">
        <v>284</v>
      </c>
      <c r="AJ637" s="2" t="s">
        <v>3172</v>
      </c>
      <c r="AM637" s="2" t="s">
        <v>3172</v>
      </c>
      <c r="AN637" s="2">
        <v>0</v>
      </c>
      <c r="AO637" s="2">
        <v>1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1</v>
      </c>
      <c r="AZ637" s="2">
        <v>0</v>
      </c>
      <c r="BA637" s="2">
        <v>8</v>
      </c>
      <c r="BD637" s="2">
        <v>1</v>
      </c>
      <c r="BE637" s="2">
        <v>2</v>
      </c>
      <c r="BF637" s="2">
        <v>4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-88</v>
      </c>
      <c r="BP637" s="2">
        <v>-88</v>
      </c>
      <c r="BQ637" s="2">
        <v>-88</v>
      </c>
      <c r="BR637" s="2">
        <v>-88</v>
      </c>
      <c r="BS637" s="2">
        <v>-88</v>
      </c>
      <c r="BT637" s="2">
        <v>-88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I637" s="2">
        <v>-88</v>
      </c>
      <c r="CJ637" s="2">
        <v>-99</v>
      </c>
      <c r="CM637" s="2">
        <v>-88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3</v>
      </c>
      <c r="CZ637" s="2">
        <v>-88</v>
      </c>
      <c r="DC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4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1</v>
      </c>
      <c r="DX637" s="2">
        <v>0</v>
      </c>
      <c r="DY637" s="2">
        <v>1</v>
      </c>
      <c r="DZ637" s="2">
        <v>0</v>
      </c>
      <c r="EA637" s="2">
        <v>0</v>
      </c>
      <c r="EB637" s="2">
        <v>0</v>
      </c>
      <c r="EC637" s="2">
        <v>0</v>
      </c>
      <c r="ED637" s="2">
        <v>0</v>
      </c>
      <c r="EE637" s="2">
        <v>0</v>
      </c>
      <c r="EF637" s="2">
        <v>0</v>
      </c>
      <c r="EG637" s="2">
        <v>0</v>
      </c>
      <c r="EH637" s="2">
        <v>1</v>
      </c>
      <c r="EI637" s="2">
        <v>1</v>
      </c>
      <c r="EJ637" s="2">
        <v>1</v>
      </c>
      <c r="EK637" s="2">
        <v>0</v>
      </c>
      <c r="EL637" s="2">
        <v>2</v>
      </c>
      <c r="EM637" s="2">
        <v>2</v>
      </c>
      <c r="EN637" s="2">
        <v>-88</v>
      </c>
      <c r="EO637" s="2">
        <v>-88</v>
      </c>
      <c r="EP637" s="2">
        <v>1</v>
      </c>
      <c r="EQ637" s="2">
        <v>1</v>
      </c>
      <c r="ES637" s="2">
        <v>1</v>
      </c>
      <c r="ET637" s="2">
        <v>0</v>
      </c>
      <c r="EU637" s="2">
        <v>0</v>
      </c>
      <c r="EV637" s="2">
        <v>0</v>
      </c>
      <c r="EW637" s="2">
        <v>0</v>
      </c>
      <c r="EX637" s="2">
        <v>9</v>
      </c>
      <c r="EY637" s="2">
        <v>0</v>
      </c>
      <c r="EZ637" s="2">
        <v>0</v>
      </c>
      <c r="FA637" s="2">
        <v>-88</v>
      </c>
      <c r="FB637" s="2">
        <v>-88</v>
      </c>
      <c r="FC637" s="2">
        <v>-88</v>
      </c>
      <c r="FD637" s="2">
        <v>-88</v>
      </c>
      <c r="FE637" s="2">
        <v>-88</v>
      </c>
      <c r="FF637" s="2">
        <v>-88</v>
      </c>
      <c r="FG637" s="2">
        <v>-88</v>
      </c>
      <c r="FH637" s="2">
        <v>0</v>
      </c>
      <c r="FI637" s="2">
        <v>-88</v>
      </c>
      <c r="FJ637" s="2">
        <v>-88</v>
      </c>
      <c r="FK637" s="2">
        <v>-88</v>
      </c>
      <c r="FL637" s="2">
        <v>-88</v>
      </c>
      <c r="FM637" s="2">
        <v>1</v>
      </c>
      <c r="FN637" s="2">
        <v>1</v>
      </c>
      <c r="FO637" s="2">
        <v>1</v>
      </c>
    </row>
    <row r="638" spans="1:171" x14ac:dyDescent="0.2">
      <c r="A638" s="2" t="s">
        <v>1479</v>
      </c>
      <c r="B638" s="2">
        <v>-99</v>
      </c>
      <c r="C638" s="2">
        <v>-99</v>
      </c>
      <c r="D638" s="2">
        <v>1978</v>
      </c>
      <c r="E638" s="2">
        <v>8</v>
      </c>
      <c r="F638" s="2">
        <v>4</v>
      </c>
      <c r="G638" s="2">
        <v>1998</v>
      </c>
      <c r="H638" s="2">
        <v>1</v>
      </c>
      <c r="I638" s="58">
        <v>4613</v>
      </c>
      <c r="J638" s="2" t="s">
        <v>3710</v>
      </c>
      <c r="K638" s="2">
        <v>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1</v>
      </c>
      <c r="AA638" s="2" t="s">
        <v>2991</v>
      </c>
      <c r="AB638" s="2">
        <v>3</v>
      </c>
      <c r="AC638" s="2" t="s">
        <v>138</v>
      </c>
      <c r="AD638" s="2" t="s">
        <v>110</v>
      </c>
      <c r="AE638" s="2">
        <v>2</v>
      </c>
      <c r="AF638" s="2">
        <v>20</v>
      </c>
      <c r="AG638" s="2" t="s">
        <v>861</v>
      </c>
      <c r="AJ638" s="2" t="s">
        <v>3172</v>
      </c>
      <c r="AM638" s="2" t="s">
        <v>3172</v>
      </c>
      <c r="AN638" s="2">
        <v>0</v>
      </c>
      <c r="AO638" s="2">
        <v>1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1</v>
      </c>
      <c r="AZ638" s="2">
        <v>0</v>
      </c>
      <c r="BA638" s="2">
        <v>8</v>
      </c>
      <c r="BD638" s="2">
        <v>1</v>
      </c>
      <c r="BE638" s="2">
        <v>2</v>
      </c>
      <c r="BF638" s="2">
        <v>4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-88</v>
      </c>
      <c r="BP638" s="2">
        <v>-88</v>
      </c>
      <c r="BQ638" s="2">
        <v>-88</v>
      </c>
      <c r="BR638" s="2">
        <v>-88</v>
      </c>
      <c r="BS638" s="2">
        <v>-88</v>
      </c>
      <c r="BT638" s="2">
        <v>-88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I638" s="2">
        <v>-88</v>
      </c>
      <c r="CJ638" s="2">
        <v>-99</v>
      </c>
      <c r="CM638" s="2">
        <v>-88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3</v>
      </c>
      <c r="CZ638" s="2">
        <v>-88</v>
      </c>
      <c r="DC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4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1</v>
      </c>
      <c r="DX638" s="2">
        <v>0</v>
      </c>
      <c r="DY638" s="2">
        <v>1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0</v>
      </c>
      <c r="EH638" s="2">
        <v>1</v>
      </c>
      <c r="EI638" s="2">
        <v>1</v>
      </c>
      <c r="EJ638" s="2">
        <v>1</v>
      </c>
      <c r="EK638" s="2">
        <v>0</v>
      </c>
      <c r="EL638" s="2">
        <v>2</v>
      </c>
      <c r="EM638" s="2">
        <v>2</v>
      </c>
      <c r="EN638" s="2">
        <v>-88</v>
      </c>
      <c r="EO638" s="2">
        <v>-88</v>
      </c>
      <c r="EP638" s="2">
        <v>1</v>
      </c>
      <c r="EQ638" s="2">
        <v>1</v>
      </c>
      <c r="ES638" s="2">
        <v>1</v>
      </c>
      <c r="ET638" s="2">
        <v>0</v>
      </c>
      <c r="EU638" s="2">
        <v>0</v>
      </c>
      <c r="EV638" s="2">
        <v>0</v>
      </c>
      <c r="EW638" s="2">
        <v>0</v>
      </c>
      <c r="EX638" s="2">
        <v>9</v>
      </c>
      <c r="EY638" s="2">
        <v>0</v>
      </c>
      <c r="EZ638" s="2">
        <v>0</v>
      </c>
      <c r="FA638" s="2">
        <v>-88</v>
      </c>
      <c r="FB638" s="2">
        <v>-88</v>
      </c>
      <c r="FC638" s="2">
        <v>-88</v>
      </c>
      <c r="FD638" s="2">
        <v>-88</v>
      </c>
      <c r="FE638" s="2">
        <v>-88</v>
      </c>
      <c r="FF638" s="2">
        <v>-88</v>
      </c>
      <c r="FG638" s="2">
        <v>-88</v>
      </c>
      <c r="FH638" s="2">
        <v>0</v>
      </c>
      <c r="FI638" s="2">
        <v>-88</v>
      </c>
      <c r="FJ638" s="2">
        <v>-88</v>
      </c>
      <c r="FK638" s="2">
        <v>-88</v>
      </c>
      <c r="FL638" s="2">
        <v>-88</v>
      </c>
      <c r="FM638" s="2">
        <v>1</v>
      </c>
      <c r="FN638" s="2">
        <v>1</v>
      </c>
      <c r="FO638" s="2">
        <v>1</v>
      </c>
    </row>
    <row r="639" spans="1:171" x14ac:dyDescent="0.2">
      <c r="A639" s="2" t="s">
        <v>1480</v>
      </c>
      <c r="B639" s="2">
        <v>-99</v>
      </c>
      <c r="C639" s="2">
        <v>-99</v>
      </c>
      <c r="D639" s="2">
        <v>1978</v>
      </c>
      <c r="E639" s="2">
        <v>8</v>
      </c>
      <c r="F639" s="2">
        <v>4</v>
      </c>
      <c r="G639" s="2">
        <v>1998</v>
      </c>
      <c r="H639" s="2">
        <v>1</v>
      </c>
      <c r="I639" s="58">
        <v>4613</v>
      </c>
      <c r="J639" s="2" t="s">
        <v>3710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1</v>
      </c>
      <c r="AA639" s="2" t="s">
        <v>2991</v>
      </c>
      <c r="AB639" s="2">
        <v>3</v>
      </c>
      <c r="AC639" s="2" t="s">
        <v>138</v>
      </c>
      <c r="AD639" s="2" t="s">
        <v>110</v>
      </c>
      <c r="AE639" s="2">
        <v>2</v>
      </c>
      <c r="AF639" s="2">
        <v>21</v>
      </c>
      <c r="AG639" s="2" t="s">
        <v>3198</v>
      </c>
      <c r="AH639" s="2">
        <v>2</v>
      </c>
      <c r="AI639" s="2">
        <v>18</v>
      </c>
      <c r="AJ639" s="2">
        <v>-88</v>
      </c>
      <c r="AM639" s="2" t="s">
        <v>3172</v>
      </c>
      <c r="AN639" s="2">
        <v>0</v>
      </c>
      <c r="AO639" s="2">
        <v>1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9">
        <v>1</v>
      </c>
      <c r="AY639" s="2">
        <v>1</v>
      </c>
      <c r="AZ639" s="2">
        <v>0</v>
      </c>
      <c r="BA639" s="2">
        <v>8</v>
      </c>
      <c r="BD639" s="2">
        <v>1</v>
      </c>
      <c r="BE639" s="2">
        <v>2</v>
      </c>
      <c r="BF639" s="2">
        <v>4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-88</v>
      </c>
      <c r="BP639" s="2">
        <v>-88</v>
      </c>
      <c r="BQ639" s="2">
        <v>-88</v>
      </c>
      <c r="BR639" s="2">
        <v>-88</v>
      </c>
      <c r="BS639" s="2">
        <v>-88</v>
      </c>
      <c r="BT639" s="2">
        <v>-88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I639" s="2">
        <v>-88</v>
      </c>
      <c r="CJ639" s="2">
        <v>-99</v>
      </c>
      <c r="CM639" s="2">
        <v>-88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3</v>
      </c>
      <c r="CZ639" s="2">
        <v>-88</v>
      </c>
      <c r="DC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4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1</v>
      </c>
      <c r="DX639" s="2">
        <v>0</v>
      </c>
      <c r="DY639" s="2">
        <v>1</v>
      </c>
      <c r="DZ639" s="2">
        <v>0</v>
      </c>
      <c r="EA639" s="2">
        <v>0</v>
      </c>
      <c r="EB639" s="2">
        <v>0</v>
      </c>
      <c r="EC639" s="2">
        <v>0</v>
      </c>
      <c r="ED639" s="2">
        <v>0</v>
      </c>
      <c r="EE639" s="2">
        <v>0</v>
      </c>
      <c r="EF639" s="2">
        <v>0</v>
      </c>
      <c r="EG639" s="2">
        <v>0</v>
      </c>
      <c r="EH639" s="2">
        <v>1</v>
      </c>
      <c r="EI639" s="2">
        <v>1</v>
      </c>
      <c r="EJ639" s="2">
        <v>1</v>
      </c>
      <c r="EK639" s="2">
        <v>0</v>
      </c>
      <c r="EL639" s="2">
        <v>2</v>
      </c>
      <c r="EM639" s="2">
        <v>2</v>
      </c>
      <c r="EN639" s="2">
        <v>-88</v>
      </c>
      <c r="EO639" s="2">
        <v>-88</v>
      </c>
      <c r="EP639" s="2">
        <v>1</v>
      </c>
      <c r="EQ639" s="2">
        <v>1</v>
      </c>
      <c r="ES639" s="2">
        <v>1</v>
      </c>
      <c r="ET639" s="2">
        <v>0</v>
      </c>
      <c r="EU639" s="2">
        <v>0</v>
      </c>
      <c r="EV639" s="2">
        <v>0</v>
      </c>
      <c r="EW639" s="2">
        <v>0</v>
      </c>
      <c r="EX639" s="2">
        <v>9</v>
      </c>
      <c r="EY639" s="2">
        <v>0</v>
      </c>
      <c r="EZ639" s="2">
        <v>0</v>
      </c>
      <c r="FA639" s="2">
        <v>-88</v>
      </c>
      <c r="FB639" s="2">
        <v>-88</v>
      </c>
      <c r="FC639" s="2">
        <v>-88</v>
      </c>
      <c r="FD639" s="2">
        <v>-88</v>
      </c>
      <c r="FE639" s="2">
        <v>-88</v>
      </c>
      <c r="FF639" s="2">
        <v>-88</v>
      </c>
      <c r="FG639" s="2">
        <v>-88</v>
      </c>
      <c r="FH639" s="2">
        <v>0</v>
      </c>
      <c r="FI639" s="2">
        <v>-88</v>
      </c>
      <c r="FJ639" s="2">
        <v>-88</v>
      </c>
      <c r="FK639" s="2">
        <v>-88</v>
      </c>
      <c r="FL639" s="2">
        <v>-88</v>
      </c>
      <c r="FM639" s="2">
        <v>1</v>
      </c>
      <c r="FN639" s="2">
        <v>1</v>
      </c>
      <c r="FO639" s="2">
        <v>1</v>
      </c>
    </row>
    <row r="640" spans="1:171" x14ac:dyDescent="0.2">
      <c r="A640" s="2" t="s">
        <v>1481</v>
      </c>
      <c r="B640" s="2">
        <v>-99</v>
      </c>
      <c r="C640" s="2">
        <v>-99</v>
      </c>
      <c r="D640" s="2">
        <v>1978</v>
      </c>
      <c r="E640" s="2">
        <v>8</v>
      </c>
      <c r="F640" s="2">
        <v>4</v>
      </c>
      <c r="G640" s="2">
        <v>1998</v>
      </c>
      <c r="H640" s="2">
        <v>1</v>
      </c>
      <c r="I640" s="58">
        <v>4613</v>
      </c>
      <c r="J640" s="2" t="s">
        <v>3710</v>
      </c>
      <c r="K640" s="2">
        <v>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</v>
      </c>
      <c r="AA640" s="2" t="s">
        <v>2991</v>
      </c>
      <c r="AB640" s="2">
        <v>3</v>
      </c>
      <c r="AC640" s="2" t="s">
        <v>138</v>
      </c>
      <c r="AD640" s="2" t="s">
        <v>110</v>
      </c>
      <c r="AE640" s="2">
        <v>2</v>
      </c>
      <c r="AF640" s="2">
        <v>21</v>
      </c>
      <c r="AG640" s="2" t="s">
        <v>946</v>
      </c>
      <c r="AH640" s="2">
        <v>2</v>
      </c>
      <c r="AI640" s="2">
        <v>18</v>
      </c>
      <c r="AJ640" s="2">
        <v>-88</v>
      </c>
      <c r="AM640" s="2" t="s">
        <v>3172</v>
      </c>
      <c r="AN640" s="2">
        <v>0</v>
      </c>
      <c r="AO640" s="2">
        <v>1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9">
        <v>1</v>
      </c>
      <c r="AY640" s="2">
        <v>1</v>
      </c>
      <c r="AZ640" s="2">
        <v>0</v>
      </c>
      <c r="BA640" s="2">
        <v>8</v>
      </c>
      <c r="BD640" s="2">
        <v>1</v>
      </c>
      <c r="BE640" s="2">
        <v>2</v>
      </c>
      <c r="BF640" s="2">
        <v>4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-88</v>
      </c>
      <c r="BP640" s="2">
        <v>-88</v>
      </c>
      <c r="BQ640" s="2">
        <v>-88</v>
      </c>
      <c r="BR640" s="2">
        <v>-88</v>
      </c>
      <c r="BS640" s="2">
        <v>-88</v>
      </c>
      <c r="BT640" s="2">
        <v>-88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I640" s="2">
        <v>-88</v>
      </c>
      <c r="CJ640" s="2">
        <v>-99</v>
      </c>
      <c r="CM640" s="2">
        <v>-88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3</v>
      </c>
      <c r="CZ640" s="2">
        <v>-88</v>
      </c>
      <c r="DC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4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1</v>
      </c>
      <c r="DX640" s="2">
        <v>0</v>
      </c>
      <c r="DY640" s="2">
        <v>1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1</v>
      </c>
      <c r="EI640" s="2">
        <v>1</v>
      </c>
      <c r="EJ640" s="2">
        <v>1</v>
      </c>
      <c r="EK640" s="2">
        <v>0</v>
      </c>
      <c r="EL640" s="2">
        <v>2</v>
      </c>
      <c r="EM640" s="2">
        <v>2</v>
      </c>
      <c r="EN640" s="2">
        <v>-88</v>
      </c>
      <c r="EO640" s="2">
        <v>-88</v>
      </c>
      <c r="EP640" s="2">
        <v>1</v>
      </c>
      <c r="EQ640" s="2">
        <v>1</v>
      </c>
      <c r="ES640" s="2">
        <v>1</v>
      </c>
      <c r="ET640" s="2">
        <v>0</v>
      </c>
      <c r="EU640" s="2">
        <v>0</v>
      </c>
      <c r="EV640" s="2">
        <v>0</v>
      </c>
      <c r="EW640" s="2">
        <v>0</v>
      </c>
      <c r="EX640" s="2">
        <v>9</v>
      </c>
      <c r="EY640" s="2">
        <v>0</v>
      </c>
      <c r="EZ640" s="2">
        <v>0</v>
      </c>
      <c r="FA640" s="2">
        <v>-88</v>
      </c>
      <c r="FB640" s="2">
        <v>-88</v>
      </c>
      <c r="FC640" s="2">
        <v>-88</v>
      </c>
      <c r="FD640" s="2">
        <v>-88</v>
      </c>
      <c r="FE640" s="2">
        <v>-88</v>
      </c>
      <c r="FF640" s="2">
        <v>-88</v>
      </c>
      <c r="FG640" s="2">
        <v>-88</v>
      </c>
      <c r="FH640" s="2">
        <v>0</v>
      </c>
      <c r="FI640" s="2">
        <v>-88</v>
      </c>
      <c r="FJ640" s="2">
        <v>-88</v>
      </c>
      <c r="FK640" s="2">
        <v>-88</v>
      </c>
      <c r="FL640" s="2">
        <v>-88</v>
      </c>
      <c r="FM640" s="2">
        <v>1</v>
      </c>
      <c r="FN640" s="2">
        <v>1</v>
      </c>
      <c r="FO640" s="2">
        <v>1</v>
      </c>
    </row>
    <row r="641" spans="1:171" x14ac:dyDescent="0.2">
      <c r="A641" s="2" t="s">
        <v>1482</v>
      </c>
      <c r="B641" s="2">
        <v>1</v>
      </c>
      <c r="C641" s="2">
        <v>10</v>
      </c>
      <c r="D641" s="2">
        <v>2008</v>
      </c>
      <c r="E641" s="2">
        <v>1</v>
      </c>
      <c r="F641" s="2">
        <v>10</v>
      </c>
      <c r="G641" s="2">
        <v>2008</v>
      </c>
      <c r="H641" s="2">
        <v>1</v>
      </c>
      <c r="I641" s="58">
        <v>4193</v>
      </c>
      <c r="J641" s="2" t="s">
        <v>3711</v>
      </c>
      <c r="K641" s="2">
        <v>0</v>
      </c>
      <c r="L641" s="2">
        <v>1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-88</v>
      </c>
      <c r="AB641" s="2">
        <v>2</v>
      </c>
      <c r="AC641" s="2" t="s">
        <v>480</v>
      </c>
      <c r="AD641" s="2" t="s">
        <v>942</v>
      </c>
      <c r="AE641" s="2">
        <v>14</v>
      </c>
      <c r="AF641" s="2">
        <v>71</v>
      </c>
      <c r="AG641" s="2">
        <v>-88</v>
      </c>
      <c r="AJ641" s="2" t="s">
        <v>3172</v>
      </c>
      <c r="AM641" s="2" t="s">
        <v>3172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1</v>
      </c>
      <c r="AV641" s="2">
        <v>0</v>
      </c>
      <c r="AW641" s="2">
        <v>0</v>
      </c>
      <c r="AX641" s="2">
        <v>0</v>
      </c>
      <c r="AY641" s="2">
        <v>2</v>
      </c>
      <c r="AZ641" s="2">
        <v>0</v>
      </c>
      <c r="BA641" s="2">
        <v>8</v>
      </c>
      <c r="BD641" s="2">
        <v>9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2</v>
      </c>
      <c r="BO641" s="2">
        <v>0</v>
      </c>
      <c r="BP641" s="2">
        <v>0</v>
      </c>
      <c r="BQ641" s="2">
        <v>0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I641" s="2">
        <v>-88</v>
      </c>
      <c r="CJ641" s="2">
        <v>-88</v>
      </c>
      <c r="CM641" s="2">
        <v>-88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-88</v>
      </c>
      <c r="CZ641" s="2">
        <v>-88</v>
      </c>
      <c r="DC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4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0</v>
      </c>
      <c r="DX641" s="2">
        <v>0</v>
      </c>
      <c r="DY641" s="2">
        <v>0</v>
      </c>
      <c r="DZ641" s="2">
        <v>0</v>
      </c>
      <c r="EA641" s="2">
        <v>0</v>
      </c>
      <c r="EB641" s="2">
        <v>0</v>
      </c>
      <c r="EC641" s="2">
        <v>0</v>
      </c>
      <c r="ED641" s="2">
        <v>0</v>
      </c>
      <c r="EE641" s="2">
        <v>0</v>
      </c>
      <c r="EF641" s="2">
        <v>0</v>
      </c>
      <c r="EG641" s="2">
        <v>0</v>
      </c>
      <c r="EH641" s="2">
        <v>-88</v>
      </c>
      <c r="EI641" s="2">
        <v>0</v>
      </c>
      <c r="EJ641" s="2">
        <v>3</v>
      </c>
      <c r="EK641" s="2">
        <v>1</v>
      </c>
      <c r="EL641" s="2">
        <v>5</v>
      </c>
      <c r="EM641" s="2">
        <v>6</v>
      </c>
      <c r="EN641" s="2">
        <v>-88</v>
      </c>
      <c r="EO641" s="2">
        <v>-88</v>
      </c>
      <c r="EP641" s="2">
        <v>-88</v>
      </c>
      <c r="ES641" s="2">
        <v>0</v>
      </c>
      <c r="ET641" s="2">
        <v>0</v>
      </c>
      <c r="EU641" s="2">
        <v>0</v>
      </c>
      <c r="EV641" s="2">
        <v>0</v>
      </c>
      <c r="EW641" s="2">
        <v>0</v>
      </c>
      <c r="EX641" s="2">
        <v>-88</v>
      </c>
      <c r="EY641" s="2">
        <v>-88</v>
      </c>
      <c r="EZ641" s="2">
        <v>0</v>
      </c>
      <c r="FA641" s="2">
        <v>-88</v>
      </c>
      <c r="FB641" s="2">
        <v>-88</v>
      </c>
      <c r="FC641" s="2">
        <v>-88</v>
      </c>
      <c r="FD641" s="2">
        <v>-88</v>
      </c>
      <c r="FE641" s="2">
        <v>-88</v>
      </c>
      <c r="FF641" s="2">
        <v>-88</v>
      </c>
      <c r="FG641" s="2">
        <v>-88</v>
      </c>
      <c r="FH641" s="2">
        <v>0</v>
      </c>
      <c r="FI641" s="2">
        <v>-88</v>
      </c>
      <c r="FJ641" s="2">
        <v>-88</v>
      </c>
      <c r="FK641" s="2">
        <v>-88</v>
      </c>
      <c r="FL641" s="2">
        <v>-88</v>
      </c>
      <c r="FM641" s="2">
        <v>2</v>
      </c>
      <c r="FN641" s="2">
        <v>1</v>
      </c>
      <c r="FO641" s="2">
        <v>1</v>
      </c>
    </row>
    <row r="642" spans="1:171" x14ac:dyDescent="0.2">
      <c r="A642" s="2" t="s">
        <v>1483</v>
      </c>
      <c r="B642" s="2">
        <v>4</v>
      </c>
      <c r="C642" s="2">
        <v>11</v>
      </c>
      <c r="D642" s="2">
        <v>2008</v>
      </c>
      <c r="E642" s="2">
        <v>5</v>
      </c>
      <c r="F642" s="2">
        <v>11</v>
      </c>
      <c r="G642" s="2">
        <v>2008</v>
      </c>
      <c r="H642" s="2">
        <v>3</v>
      </c>
      <c r="I642" s="58" t="s">
        <v>597</v>
      </c>
      <c r="J642" s="2" t="s">
        <v>3712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-88</v>
      </c>
      <c r="AB642" s="2">
        <v>2</v>
      </c>
      <c r="AC642" s="2" t="s">
        <v>190</v>
      </c>
      <c r="AD642" s="2" t="s">
        <v>598</v>
      </c>
      <c r="AE642" s="2">
        <v>15</v>
      </c>
      <c r="AF642" s="2">
        <v>86</v>
      </c>
      <c r="AG642" s="2" t="s">
        <v>1484</v>
      </c>
      <c r="AJ642" s="2" t="s">
        <v>3172</v>
      </c>
      <c r="AM642" s="2" t="s">
        <v>3172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1</v>
      </c>
      <c r="AW642" s="2">
        <v>0</v>
      </c>
      <c r="AX642" s="2">
        <v>0</v>
      </c>
      <c r="AY642" s="2">
        <v>2</v>
      </c>
      <c r="AZ642" s="2">
        <v>0</v>
      </c>
      <c r="BA642" s="2">
        <v>2</v>
      </c>
      <c r="BD642" s="2">
        <v>8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2</v>
      </c>
      <c r="BO642" s="2">
        <v>0</v>
      </c>
      <c r="BP642" s="2">
        <v>0</v>
      </c>
      <c r="BQ642" s="2">
        <v>0</v>
      </c>
      <c r="BR642" s="2">
        <v>2</v>
      </c>
      <c r="BS642" s="2">
        <v>0</v>
      </c>
      <c r="BT642" s="2">
        <v>0</v>
      </c>
      <c r="BU642" s="2">
        <v>1</v>
      </c>
      <c r="BV642" s="2">
        <v>0</v>
      </c>
      <c r="BW642" s="2">
        <v>0</v>
      </c>
      <c r="BX642" s="2">
        <v>1</v>
      </c>
      <c r="BY642" s="2">
        <v>1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I642" s="2">
        <v>-88</v>
      </c>
      <c r="CJ642" s="2">
        <v>-88</v>
      </c>
      <c r="CM642" s="2">
        <v>6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1</v>
      </c>
      <c r="CV642" s="2">
        <v>0</v>
      </c>
      <c r="CW642" s="2">
        <v>0</v>
      </c>
      <c r="CX642" s="2">
        <v>1</v>
      </c>
      <c r="CZ642" s="2">
        <v>-88</v>
      </c>
      <c r="DC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4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1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-88</v>
      </c>
      <c r="EI642" s="8">
        <v>1</v>
      </c>
      <c r="EJ642" s="2">
        <v>3</v>
      </c>
      <c r="EK642" s="2">
        <v>1</v>
      </c>
      <c r="EL642" s="2">
        <v>5</v>
      </c>
      <c r="EM642" s="2">
        <v>6</v>
      </c>
      <c r="EN642" s="2">
        <v>-88</v>
      </c>
      <c r="EO642" s="2">
        <v>-88</v>
      </c>
      <c r="EP642" s="2">
        <v>-88</v>
      </c>
      <c r="ES642" s="2">
        <v>0</v>
      </c>
      <c r="ET642" s="2">
        <v>0</v>
      </c>
      <c r="EU642" s="2">
        <v>0</v>
      </c>
      <c r="EV642" s="2">
        <v>0</v>
      </c>
      <c r="EW642" s="2">
        <v>0</v>
      </c>
      <c r="EX642" s="2">
        <v>-88</v>
      </c>
      <c r="EY642" s="2">
        <v>-88</v>
      </c>
      <c r="EZ642" s="2">
        <v>0</v>
      </c>
      <c r="FA642" s="2">
        <v>-88</v>
      </c>
      <c r="FB642" s="2">
        <v>-88</v>
      </c>
      <c r="FC642" s="2">
        <v>-88</v>
      </c>
      <c r="FD642" s="2">
        <v>-88</v>
      </c>
      <c r="FE642" s="2">
        <v>-88</v>
      </c>
      <c r="FF642" s="2">
        <v>-88</v>
      </c>
      <c r="FG642" s="2">
        <v>-88</v>
      </c>
      <c r="FH642" s="2">
        <v>0</v>
      </c>
      <c r="FI642" s="2">
        <v>-88</v>
      </c>
      <c r="FJ642" s="2">
        <v>-88</v>
      </c>
      <c r="FK642" s="2">
        <v>-88</v>
      </c>
      <c r="FL642" s="2">
        <v>-88</v>
      </c>
      <c r="FM642" s="2">
        <v>1</v>
      </c>
      <c r="FN642" s="2">
        <v>3</v>
      </c>
      <c r="FO642" s="2">
        <v>2</v>
      </c>
    </row>
    <row r="643" spans="1:171" x14ac:dyDescent="0.2">
      <c r="A643" s="2" t="s">
        <v>1485</v>
      </c>
      <c r="B643" s="2">
        <v>-99</v>
      </c>
      <c r="C643" s="2">
        <v>-99</v>
      </c>
      <c r="D643" s="2">
        <v>1998</v>
      </c>
      <c r="E643" s="2">
        <v>24</v>
      </c>
      <c r="F643" s="2">
        <v>7</v>
      </c>
      <c r="G643" s="2">
        <v>1998</v>
      </c>
      <c r="H643" s="2">
        <v>1</v>
      </c>
      <c r="I643" s="58">
        <v>4320</v>
      </c>
      <c r="J643" s="2" t="s">
        <v>3713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-88</v>
      </c>
      <c r="AB643" s="2">
        <v>3</v>
      </c>
      <c r="AC643" s="2" t="s">
        <v>138</v>
      </c>
      <c r="AD643" s="2" t="s">
        <v>110</v>
      </c>
      <c r="AE643" s="2">
        <v>2</v>
      </c>
      <c r="AF643" s="2">
        <v>21</v>
      </c>
      <c r="AG643" s="2" t="s">
        <v>1486</v>
      </c>
      <c r="AH643" s="2">
        <v>3</v>
      </c>
      <c r="AI643" s="2">
        <v>25</v>
      </c>
      <c r="AJ643" s="2" t="s">
        <v>2992</v>
      </c>
      <c r="AK643" s="2">
        <v>14</v>
      </c>
      <c r="AL643" s="2">
        <v>68</v>
      </c>
      <c r="AM643" s="2">
        <v>-88</v>
      </c>
      <c r="AN643" s="2">
        <v>0</v>
      </c>
      <c r="AO643" s="2">
        <v>1</v>
      </c>
      <c r="AP643" s="2">
        <v>1</v>
      </c>
      <c r="AQ643" s="2">
        <v>0</v>
      </c>
      <c r="AR643" s="2">
        <v>0</v>
      </c>
      <c r="AS643" s="2">
        <v>0</v>
      </c>
      <c r="AT643" s="2">
        <v>0</v>
      </c>
      <c r="AU643" s="2">
        <v>1</v>
      </c>
      <c r="AV643" s="2">
        <v>0</v>
      </c>
      <c r="AW643" s="2">
        <v>0</v>
      </c>
      <c r="AX643" s="2">
        <v>1</v>
      </c>
      <c r="AY643" s="2">
        <v>1</v>
      </c>
      <c r="AZ643" s="2">
        <v>0</v>
      </c>
      <c r="BA643" s="2">
        <v>2</v>
      </c>
      <c r="BD643" s="2">
        <v>5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2</v>
      </c>
      <c r="BP643" s="2">
        <v>0</v>
      </c>
      <c r="BQ643" s="2">
        <v>0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1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I643" s="2">
        <v>-88</v>
      </c>
      <c r="CJ643" s="2">
        <v>-88</v>
      </c>
      <c r="CM643" s="2">
        <v>-99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1</v>
      </c>
      <c r="CZ643" s="2">
        <v>-88</v>
      </c>
      <c r="DC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4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0</v>
      </c>
      <c r="EB643" s="2">
        <v>0</v>
      </c>
      <c r="EC643" s="2">
        <v>0</v>
      </c>
      <c r="ED643" s="2">
        <v>0</v>
      </c>
      <c r="EE643" s="2">
        <v>0</v>
      </c>
      <c r="EF643" s="2">
        <v>0</v>
      </c>
      <c r="EG643" s="2">
        <v>0</v>
      </c>
      <c r="EH643" s="2">
        <v>-88</v>
      </c>
      <c r="EI643" s="2">
        <v>0</v>
      </c>
      <c r="EJ643" s="2">
        <v>3</v>
      </c>
      <c r="EK643" s="2">
        <v>0</v>
      </c>
      <c r="EL643" s="2">
        <v>5</v>
      </c>
      <c r="EM643" s="2">
        <v>6</v>
      </c>
      <c r="EN643" s="2">
        <v>-88</v>
      </c>
      <c r="EO643" s="2">
        <v>-88</v>
      </c>
      <c r="EP643" s="2">
        <v>-88</v>
      </c>
      <c r="ES643" s="2">
        <v>0</v>
      </c>
      <c r="ET643" s="2">
        <v>0</v>
      </c>
      <c r="EU643" s="2">
        <v>0</v>
      </c>
      <c r="EV643" s="2">
        <v>0</v>
      </c>
      <c r="EW643" s="2">
        <v>0</v>
      </c>
      <c r="EX643" s="2">
        <v>-88</v>
      </c>
      <c r="EY643" s="2">
        <v>-88</v>
      </c>
      <c r="EZ643" s="2">
        <v>0</v>
      </c>
      <c r="FA643" s="2">
        <v>-88</v>
      </c>
      <c r="FB643" s="2">
        <v>-88</v>
      </c>
      <c r="FC643" s="2">
        <v>-88</v>
      </c>
      <c r="FD643" s="2">
        <v>-88</v>
      </c>
      <c r="FE643" s="2">
        <v>-88</v>
      </c>
      <c r="FF643" s="2">
        <v>-88</v>
      </c>
      <c r="FG643" s="2">
        <v>-88</v>
      </c>
      <c r="FH643" s="2">
        <v>0</v>
      </c>
      <c r="FI643" s="2">
        <v>-88</v>
      </c>
      <c r="FJ643" s="2">
        <v>-88</v>
      </c>
      <c r="FK643" s="2">
        <v>-88</v>
      </c>
      <c r="FL643" s="2">
        <v>-88</v>
      </c>
      <c r="FM643" s="2">
        <v>1</v>
      </c>
      <c r="FN643" s="2">
        <v>0</v>
      </c>
      <c r="FO643" s="2">
        <v>0</v>
      </c>
    </row>
    <row r="644" spans="1:171" x14ac:dyDescent="0.2">
      <c r="A644" s="2" t="s">
        <v>2049</v>
      </c>
      <c r="B644" s="2">
        <v>-99</v>
      </c>
      <c r="C644" s="2">
        <v>-99</v>
      </c>
      <c r="D644" s="2">
        <v>1999</v>
      </c>
      <c r="E644" s="2">
        <v>22</v>
      </c>
      <c r="F644" s="2">
        <v>9</v>
      </c>
      <c r="G644" s="2">
        <v>1999</v>
      </c>
      <c r="H644" s="2">
        <v>1</v>
      </c>
      <c r="I644" s="58">
        <v>4032</v>
      </c>
      <c r="J644" s="2" t="s">
        <v>3575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1</v>
      </c>
      <c r="AA644" s="2" t="s">
        <v>2578</v>
      </c>
      <c r="AB644" s="2">
        <v>3</v>
      </c>
      <c r="AC644" s="2" t="s">
        <v>273</v>
      </c>
      <c r="AD644" s="2" t="s">
        <v>176</v>
      </c>
      <c r="AE644" s="2">
        <v>8</v>
      </c>
      <c r="AF644" s="2">
        <v>49</v>
      </c>
      <c r="AG644" s="2" t="s">
        <v>2993</v>
      </c>
      <c r="AH644" s="2">
        <v>14</v>
      </c>
      <c r="AI644" s="2">
        <v>70</v>
      </c>
      <c r="AJ644" s="2">
        <v>-88</v>
      </c>
      <c r="AM644" s="2" t="s">
        <v>3172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1</v>
      </c>
      <c r="AT644" s="2">
        <v>0</v>
      </c>
      <c r="AU644" s="2">
        <v>1</v>
      </c>
      <c r="AV644" s="2">
        <v>0</v>
      </c>
      <c r="AW644" s="2">
        <v>0</v>
      </c>
      <c r="AX644" s="2">
        <v>0</v>
      </c>
      <c r="AY644" s="2">
        <v>2</v>
      </c>
      <c r="AZ644" s="2">
        <v>0</v>
      </c>
      <c r="BA644" s="2">
        <v>3</v>
      </c>
      <c r="BD644" s="2">
        <v>6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0</v>
      </c>
      <c r="BW644" s="2">
        <v>0</v>
      </c>
      <c r="BX644" s="2">
        <v>1</v>
      </c>
      <c r="BY644" s="2">
        <v>1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I644" s="2">
        <v>-88</v>
      </c>
      <c r="CJ644" s="2">
        <v>1</v>
      </c>
      <c r="CM644" s="19">
        <v>6</v>
      </c>
      <c r="CN644" s="19"/>
      <c r="CO644" s="19"/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1</v>
      </c>
      <c r="CV644" s="2">
        <v>0</v>
      </c>
      <c r="CW644" s="2">
        <v>0</v>
      </c>
      <c r="CX644" s="19">
        <v>1</v>
      </c>
      <c r="CY644" s="19"/>
      <c r="CZ644" s="19">
        <v>1</v>
      </c>
      <c r="DA644" s="19"/>
      <c r="DB644" s="19"/>
      <c r="DC644" s="19">
        <v>0</v>
      </c>
      <c r="DD644" s="19"/>
      <c r="DE644" s="19"/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19">
        <v>0</v>
      </c>
      <c r="DO644" s="19">
        <v>4</v>
      </c>
      <c r="DP644" s="19"/>
      <c r="DQ644" s="19"/>
      <c r="DR644" s="19">
        <v>0</v>
      </c>
      <c r="DS644" s="19">
        <v>0</v>
      </c>
      <c r="DT644" s="19">
        <v>0</v>
      </c>
      <c r="DU644" s="19">
        <v>0</v>
      </c>
      <c r="DV644" s="19">
        <v>0</v>
      </c>
      <c r="DW644" s="19">
        <v>1</v>
      </c>
      <c r="DX644" s="19">
        <v>0</v>
      </c>
      <c r="DY644" s="19">
        <v>0</v>
      </c>
      <c r="DZ644" s="19">
        <v>0</v>
      </c>
      <c r="EA644" s="19">
        <v>0</v>
      </c>
      <c r="EB644" s="19">
        <v>0</v>
      </c>
      <c r="EC644" s="19">
        <v>0</v>
      </c>
      <c r="ED644" s="19">
        <v>0</v>
      </c>
      <c r="EE644" s="19">
        <v>0</v>
      </c>
      <c r="EF644" s="19">
        <v>0</v>
      </c>
      <c r="EG644" s="19">
        <v>0</v>
      </c>
      <c r="EH644" s="19">
        <v>0</v>
      </c>
      <c r="EI644" s="2">
        <v>1</v>
      </c>
      <c r="EJ644" s="2">
        <v>3</v>
      </c>
      <c r="EK644" s="2">
        <v>0</v>
      </c>
      <c r="EL644" s="2">
        <v>5</v>
      </c>
      <c r="EM644" s="2">
        <v>6</v>
      </c>
      <c r="EN644" s="2">
        <v>-88</v>
      </c>
      <c r="EO644" s="2">
        <v>-88</v>
      </c>
      <c r="EP644" s="2">
        <v>-88</v>
      </c>
      <c r="ES644" s="2">
        <v>0</v>
      </c>
      <c r="ET644" s="2">
        <v>0</v>
      </c>
      <c r="EU644" s="2">
        <v>0</v>
      </c>
      <c r="EV644" s="2">
        <v>0</v>
      </c>
      <c r="EW644" s="2">
        <v>0</v>
      </c>
      <c r="EX644" s="2">
        <v>-88</v>
      </c>
      <c r="EY644" s="2">
        <v>-88</v>
      </c>
      <c r="EZ644" s="2">
        <v>0</v>
      </c>
      <c r="FA644" s="2">
        <v>-88</v>
      </c>
      <c r="FB644" s="2">
        <v>-88</v>
      </c>
      <c r="FC644" s="2">
        <v>-88</v>
      </c>
      <c r="FD644" s="2">
        <v>-88</v>
      </c>
      <c r="FE644" s="2">
        <v>-88</v>
      </c>
      <c r="FF644" s="2">
        <v>-88</v>
      </c>
      <c r="FG644" s="2">
        <v>-88</v>
      </c>
      <c r="FH644" s="2">
        <v>2</v>
      </c>
      <c r="FI644" s="2">
        <v>0</v>
      </c>
      <c r="FJ644" s="2">
        <v>0</v>
      </c>
      <c r="FK644" s="2">
        <v>0</v>
      </c>
      <c r="FL644" s="2">
        <v>0</v>
      </c>
      <c r="FM644" s="2">
        <v>1</v>
      </c>
      <c r="FN644" s="2">
        <v>1</v>
      </c>
      <c r="FO644" s="2">
        <v>0</v>
      </c>
    </row>
    <row r="645" spans="1:171" x14ac:dyDescent="0.2">
      <c r="A645" s="2" t="s">
        <v>2059</v>
      </c>
      <c r="B645" s="2">
        <v>-99</v>
      </c>
      <c r="C645" s="2">
        <v>-99</v>
      </c>
      <c r="D645" s="2">
        <v>1999</v>
      </c>
      <c r="E645" s="2">
        <v>31</v>
      </c>
      <c r="F645" s="2">
        <v>8</v>
      </c>
      <c r="G645" s="2">
        <v>1999</v>
      </c>
      <c r="H645" s="2">
        <v>1</v>
      </c>
      <c r="I645" s="58">
        <v>4032</v>
      </c>
      <c r="J645" s="2" t="s">
        <v>3575</v>
      </c>
      <c r="K645" s="2">
        <v>0</v>
      </c>
      <c r="L645" s="2">
        <v>1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1</v>
      </c>
      <c r="AA645" s="2" t="s">
        <v>2578</v>
      </c>
      <c r="AB645" s="2">
        <v>3</v>
      </c>
      <c r="AC645" s="2" t="s">
        <v>273</v>
      </c>
      <c r="AD645" s="2" t="s">
        <v>176</v>
      </c>
      <c r="AE645" s="2">
        <v>8</v>
      </c>
      <c r="AF645" s="2">
        <v>49</v>
      </c>
      <c r="AG645" s="2" t="s">
        <v>2993</v>
      </c>
      <c r="AH645" s="2">
        <v>14</v>
      </c>
      <c r="AI645" s="2">
        <v>70</v>
      </c>
      <c r="AJ645" s="2">
        <v>-88</v>
      </c>
      <c r="AM645" s="2" t="s">
        <v>3172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1</v>
      </c>
      <c r="AT645" s="2">
        <v>0</v>
      </c>
      <c r="AU645" s="2">
        <v>1</v>
      </c>
      <c r="AV645" s="2">
        <v>0</v>
      </c>
      <c r="AW645" s="2">
        <v>0</v>
      </c>
      <c r="AX645" s="2">
        <v>0</v>
      </c>
      <c r="AY645" s="2">
        <v>2</v>
      </c>
      <c r="AZ645" s="2">
        <v>0</v>
      </c>
      <c r="BA645" s="2">
        <v>3</v>
      </c>
      <c r="BD645" s="2">
        <v>6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0</v>
      </c>
      <c r="BW645" s="2">
        <v>0</v>
      </c>
      <c r="BX645" s="2">
        <v>1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I645" s="2">
        <v>-88</v>
      </c>
      <c r="CJ645" s="2">
        <v>1</v>
      </c>
      <c r="CM645" s="19">
        <v>6</v>
      </c>
      <c r="CN645" s="19"/>
      <c r="CO645" s="19"/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1</v>
      </c>
      <c r="CV645" s="2">
        <v>0</v>
      </c>
      <c r="CW645" s="2">
        <v>0</v>
      </c>
      <c r="CX645" s="19">
        <v>1</v>
      </c>
      <c r="CY645" s="19"/>
      <c r="CZ645" s="19">
        <v>1</v>
      </c>
      <c r="DA645" s="19"/>
      <c r="DB645" s="19"/>
      <c r="DC645" s="19">
        <v>0</v>
      </c>
      <c r="DD645" s="19"/>
      <c r="DE645" s="19"/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19">
        <v>0</v>
      </c>
      <c r="DO645" s="19">
        <v>4</v>
      </c>
      <c r="DP645" s="19"/>
      <c r="DQ645" s="19"/>
      <c r="DR645" s="19">
        <v>0</v>
      </c>
      <c r="DS645" s="19">
        <v>0</v>
      </c>
      <c r="DT645" s="19">
        <v>0</v>
      </c>
      <c r="DU645" s="19">
        <v>0</v>
      </c>
      <c r="DV645" s="19">
        <v>0</v>
      </c>
      <c r="DW645" s="19">
        <v>0</v>
      </c>
      <c r="DX645" s="19">
        <v>0</v>
      </c>
      <c r="DY645" s="19">
        <v>0</v>
      </c>
      <c r="DZ645" s="19">
        <v>0</v>
      </c>
      <c r="EA645" s="19">
        <v>0</v>
      </c>
      <c r="EB645" s="19">
        <v>0</v>
      </c>
      <c r="EC645" s="19">
        <v>0</v>
      </c>
      <c r="ED645" s="19">
        <v>0</v>
      </c>
      <c r="EE645" s="19">
        <v>0</v>
      </c>
      <c r="EF645" s="19">
        <v>0</v>
      </c>
      <c r="EG645" s="19">
        <v>0</v>
      </c>
      <c r="EH645" s="2">
        <v>-88</v>
      </c>
      <c r="EI645" s="2">
        <v>0</v>
      </c>
      <c r="EJ645" s="2">
        <v>3</v>
      </c>
      <c r="EK645" s="2">
        <v>0</v>
      </c>
      <c r="EL645" s="2">
        <v>5</v>
      </c>
      <c r="EM645" s="2">
        <v>6</v>
      </c>
      <c r="EN645" s="2">
        <v>-88</v>
      </c>
      <c r="EO645" s="2">
        <v>-88</v>
      </c>
      <c r="EP645" s="2">
        <v>-88</v>
      </c>
      <c r="ES645" s="2">
        <v>0</v>
      </c>
      <c r="ET645" s="2">
        <v>0</v>
      </c>
      <c r="EU645" s="2">
        <v>0</v>
      </c>
      <c r="EV645" s="2">
        <v>0</v>
      </c>
      <c r="EW645" s="2">
        <v>0</v>
      </c>
      <c r="EX645" s="2">
        <v>-88</v>
      </c>
      <c r="EY645" s="2">
        <v>-88</v>
      </c>
      <c r="EZ645" s="2">
        <v>0</v>
      </c>
      <c r="FA645" s="2">
        <v>-88</v>
      </c>
      <c r="FB645" s="2">
        <v>-88</v>
      </c>
      <c r="FC645" s="2">
        <v>-88</v>
      </c>
      <c r="FD645" s="2">
        <v>-88</v>
      </c>
      <c r="FE645" s="2">
        <v>-88</v>
      </c>
      <c r="FF645" s="2">
        <v>-88</v>
      </c>
      <c r="FG645" s="2">
        <v>-88</v>
      </c>
      <c r="FH645" s="2">
        <v>2</v>
      </c>
      <c r="FI645" s="2">
        <v>0</v>
      </c>
      <c r="FJ645" s="2">
        <v>0</v>
      </c>
      <c r="FK645" s="2">
        <v>0</v>
      </c>
      <c r="FL645" s="2">
        <v>0</v>
      </c>
      <c r="FM645" s="2">
        <v>1</v>
      </c>
      <c r="FN645" s="2">
        <v>1</v>
      </c>
      <c r="FO645" s="2">
        <v>0</v>
      </c>
    </row>
    <row r="646" spans="1:171" x14ac:dyDescent="0.2">
      <c r="A646" t="s">
        <v>1460</v>
      </c>
      <c r="B646" s="2">
        <v>1</v>
      </c>
      <c r="C646" s="2">
        <v>10</v>
      </c>
      <c r="D646" s="2">
        <v>1994</v>
      </c>
      <c r="E646" s="2">
        <v>28</v>
      </c>
      <c r="F646" s="2">
        <v>7</v>
      </c>
      <c r="G646" s="2">
        <v>1995</v>
      </c>
      <c r="H646" s="2">
        <v>1</v>
      </c>
      <c r="I646" s="58">
        <v>3462</v>
      </c>
      <c r="J646" s="2" t="s">
        <v>3714</v>
      </c>
      <c r="K646" s="2">
        <v>0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1</v>
      </c>
      <c r="AA646" s="2" t="s">
        <v>2994</v>
      </c>
      <c r="AB646" s="2">
        <v>2</v>
      </c>
      <c r="AC646" s="2" t="s">
        <v>194</v>
      </c>
      <c r="AD646" s="2">
        <v>-99</v>
      </c>
      <c r="AE646" s="2">
        <v>2</v>
      </c>
      <c r="AF646" s="2">
        <v>14</v>
      </c>
      <c r="AG646" s="2">
        <v>-99</v>
      </c>
      <c r="AJ646" s="2" t="s">
        <v>3172</v>
      </c>
      <c r="AM646" s="2" t="s">
        <v>3172</v>
      </c>
      <c r="AN646" s="2">
        <v>0</v>
      </c>
      <c r="AO646" s="2">
        <v>1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2</v>
      </c>
      <c r="AZ646" s="2">
        <v>0</v>
      </c>
      <c r="BA646" s="2">
        <v>2</v>
      </c>
      <c r="BB646" s="2">
        <v>3</v>
      </c>
      <c r="BD646" s="2">
        <v>5</v>
      </c>
      <c r="BE646" s="2">
        <v>6</v>
      </c>
      <c r="BG646" s="2">
        <v>0</v>
      </c>
      <c r="BH646" s="2">
        <v>1</v>
      </c>
      <c r="BI646" s="8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-88</v>
      </c>
      <c r="BP646" s="2">
        <v>-88</v>
      </c>
      <c r="BQ646" s="2">
        <v>-88</v>
      </c>
      <c r="BR646" s="2">
        <v>-88</v>
      </c>
      <c r="BS646" s="2">
        <v>-88</v>
      </c>
      <c r="BT646" s="2">
        <v>-88</v>
      </c>
      <c r="BU646" s="2">
        <v>1</v>
      </c>
      <c r="BV646" s="2">
        <v>1</v>
      </c>
      <c r="BW646" s="2">
        <v>0</v>
      </c>
      <c r="BX646" s="2">
        <v>1</v>
      </c>
      <c r="BY646" s="2">
        <v>1</v>
      </c>
      <c r="BZ646" s="2">
        <v>1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I646" s="2">
        <v>-88</v>
      </c>
      <c r="CJ646" s="2">
        <v>-88</v>
      </c>
      <c r="CM646" s="19">
        <v>4</v>
      </c>
      <c r="CN646" s="19"/>
      <c r="CO646" s="19"/>
      <c r="CP646" s="2">
        <v>0</v>
      </c>
      <c r="CQ646" s="2">
        <v>0</v>
      </c>
      <c r="CR646" s="2">
        <v>0</v>
      </c>
      <c r="CS646" s="8">
        <v>1</v>
      </c>
      <c r="CT646" s="2">
        <v>0</v>
      </c>
      <c r="CU646" s="2">
        <v>0</v>
      </c>
      <c r="CV646" s="2">
        <v>0</v>
      </c>
      <c r="CW646" s="2">
        <v>0</v>
      </c>
      <c r="CX646" s="19">
        <v>2</v>
      </c>
      <c r="CY646" s="19">
        <v>3</v>
      </c>
      <c r="CZ646" s="19">
        <v>5</v>
      </c>
      <c r="DA646" s="19"/>
      <c r="DB646" s="19"/>
      <c r="DC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1</v>
      </c>
      <c r="DO646" s="2">
        <v>3</v>
      </c>
      <c r="DP646" s="2">
        <v>4</v>
      </c>
      <c r="DQ646" s="19"/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1</v>
      </c>
      <c r="DX646" s="2">
        <v>0</v>
      </c>
      <c r="DY646" s="2">
        <v>0</v>
      </c>
      <c r="DZ646" s="2">
        <v>0</v>
      </c>
      <c r="EA646" s="19">
        <v>1</v>
      </c>
      <c r="EB646" s="19">
        <v>1</v>
      </c>
      <c r="EC646" s="2">
        <v>1</v>
      </c>
      <c r="ED646" s="2">
        <v>0</v>
      </c>
      <c r="EE646" s="2">
        <v>0</v>
      </c>
      <c r="EF646" s="2">
        <v>0</v>
      </c>
      <c r="EG646" s="2">
        <v>0</v>
      </c>
      <c r="EH646" s="2">
        <v>1</v>
      </c>
      <c r="EI646" s="2">
        <v>1</v>
      </c>
      <c r="EJ646" s="2">
        <v>1</v>
      </c>
      <c r="EK646" s="2">
        <v>0</v>
      </c>
      <c r="EL646" s="2">
        <v>2</v>
      </c>
      <c r="EM646" s="2">
        <v>1</v>
      </c>
      <c r="EN646" s="2">
        <v>-88</v>
      </c>
      <c r="EO646" s="2">
        <v>-88</v>
      </c>
      <c r="EP646" s="2">
        <v>2</v>
      </c>
      <c r="EQ646" s="2">
        <v>2</v>
      </c>
      <c r="ER646" s="2">
        <v>6</v>
      </c>
      <c r="ES646" s="2">
        <v>0</v>
      </c>
      <c r="ET646" s="29">
        <v>1</v>
      </c>
      <c r="EU646" s="2">
        <v>0</v>
      </c>
      <c r="EV646" s="2">
        <v>1</v>
      </c>
      <c r="EW646" s="2">
        <v>0</v>
      </c>
      <c r="EX646" s="2">
        <v>5</v>
      </c>
      <c r="EY646" s="2">
        <v>1</v>
      </c>
      <c r="EZ646" s="2">
        <v>3</v>
      </c>
      <c r="FA646" s="2">
        <v>1</v>
      </c>
      <c r="FB646" s="2">
        <v>1</v>
      </c>
      <c r="FC646" s="2">
        <v>2</v>
      </c>
      <c r="FD646" s="2">
        <v>2</v>
      </c>
      <c r="FE646" s="2">
        <v>2</v>
      </c>
      <c r="FF646" s="2">
        <v>1</v>
      </c>
      <c r="FG646" s="2">
        <v>3</v>
      </c>
      <c r="FH646" s="2">
        <v>0</v>
      </c>
      <c r="FI646" s="2">
        <v>-88</v>
      </c>
      <c r="FJ646" s="2">
        <v>-88</v>
      </c>
      <c r="FK646" s="2">
        <v>-88</v>
      </c>
      <c r="FL646" s="2">
        <v>-88</v>
      </c>
      <c r="FM646" s="2">
        <v>1</v>
      </c>
      <c r="FN646" s="2">
        <v>1</v>
      </c>
      <c r="FO646" s="2">
        <v>0</v>
      </c>
    </row>
    <row r="647" spans="1:171" x14ac:dyDescent="0.2">
      <c r="A647" t="s">
        <v>1462</v>
      </c>
      <c r="B647" s="2">
        <v>1</v>
      </c>
      <c r="C647" s="2">
        <v>10</v>
      </c>
      <c r="D647" s="2">
        <v>1994</v>
      </c>
      <c r="E647" s="2">
        <v>28</v>
      </c>
      <c r="F647" s="2">
        <v>7</v>
      </c>
      <c r="G647" s="2">
        <v>1995</v>
      </c>
      <c r="H647" s="2">
        <v>1</v>
      </c>
      <c r="I647" s="58">
        <v>3462</v>
      </c>
      <c r="J647" s="2" t="s">
        <v>3714</v>
      </c>
      <c r="K647" s="2">
        <v>0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 t="s">
        <v>2994</v>
      </c>
      <c r="AB647" s="2">
        <v>3</v>
      </c>
      <c r="AC647" s="2" t="s">
        <v>194</v>
      </c>
      <c r="AD647" s="2">
        <v>-99</v>
      </c>
      <c r="AE647" s="2">
        <v>3</v>
      </c>
      <c r="AF647" s="2">
        <v>25</v>
      </c>
      <c r="AG647" s="2">
        <v>-99</v>
      </c>
      <c r="AJ647" s="2" t="s">
        <v>3172</v>
      </c>
      <c r="AM647" s="2" t="s">
        <v>3172</v>
      </c>
      <c r="AN647" s="2">
        <v>0</v>
      </c>
      <c r="AO647" s="2">
        <v>0</v>
      </c>
      <c r="AP647" s="2">
        <v>1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2</v>
      </c>
      <c r="AZ647" s="2">
        <v>0</v>
      </c>
      <c r="BA647" s="2">
        <v>2</v>
      </c>
      <c r="BB647" s="2">
        <v>3</v>
      </c>
      <c r="BD647" s="2">
        <v>5</v>
      </c>
      <c r="BE647" s="2">
        <v>6</v>
      </c>
      <c r="BG647" s="2">
        <v>0</v>
      </c>
      <c r="BH647" s="2">
        <v>1</v>
      </c>
      <c r="BI647" s="8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-88</v>
      </c>
      <c r="BP647" s="2">
        <v>-88</v>
      </c>
      <c r="BQ647" s="2">
        <v>-88</v>
      </c>
      <c r="BR647" s="2">
        <v>-88</v>
      </c>
      <c r="BS647" s="2">
        <v>-88</v>
      </c>
      <c r="BT647" s="2">
        <v>-88</v>
      </c>
      <c r="BU647" s="2">
        <v>1</v>
      </c>
      <c r="BV647" s="2">
        <v>1</v>
      </c>
      <c r="BW647" s="2">
        <v>0</v>
      </c>
      <c r="BX647" s="2">
        <v>1</v>
      </c>
      <c r="BY647" s="2">
        <v>1</v>
      </c>
      <c r="BZ647" s="2">
        <v>1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I647" s="2">
        <v>-88</v>
      </c>
      <c r="CJ647" s="2">
        <v>-88</v>
      </c>
      <c r="CM647" s="19">
        <v>4</v>
      </c>
      <c r="CN647" s="19"/>
      <c r="CO647" s="19"/>
      <c r="CP647" s="2">
        <v>0</v>
      </c>
      <c r="CQ647" s="2">
        <v>0</v>
      </c>
      <c r="CR647" s="2">
        <v>0</v>
      </c>
      <c r="CS647" s="8">
        <v>1</v>
      </c>
      <c r="CT647" s="2">
        <v>0</v>
      </c>
      <c r="CU647" s="2">
        <v>0</v>
      </c>
      <c r="CV647" s="2">
        <v>0</v>
      </c>
      <c r="CW647" s="2">
        <v>0</v>
      </c>
      <c r="CX647" s="19">
        <v>2</v>
      </c>
      <c r="CY647" s="19">
        <v>3</v>
      </c>
      <c r="CZ647" s="19">
        <v>5</v>
      </c>
      <c r="DA647" s="19"/>
      <c r="DB647" s="19"/>
      <c r="DC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1</v>
      </c>
      <c r="DO647" s="2">
        <v>3</v>
      </c>
      <c r="DP647" s="2">
        <v>4</v>
      </c>
      <c r="DQ647" s="19"/>
      <c r="DR647" s="2">
        <v>0</v>
      </c>
      <c r="DS647" s="2">
        <v>0</v>
      </c>
      <c r="DT647" s="2">
        <v>0</v>
      </c>
      <c r="DU647" s="2">
        <v>0</v>
      </c>
      <c r="DV647" s="2">
        <v>0</v>
      </c>
      <c r="DW647" s="2">
        <v>1</v>
      </c>
      <c r="DX647" s="2">
        <v>0</v>
      </c>
      <c r="DY647" s="2">
        <v>0</v>
      </c>
      <c r="DZ647" s="2">
        <v>0</v>
      </c>
      <c r="EA647" s="19">
        <v>1</v>
      </c>
      <c r="EB647" s="19">
        <v>1</v>
      </c>
      <c r="EC647" s="2">
        <v>1</v>
      </c>
      <c r="ED647" s="2">
        <v>0</v>
      </c>
      <c r="EE647" s="2">
        <v>0</v>
      </c>
      <c r="EF647" s="2">
        <v>0</v>
      </c>
      <c r="EG647" s="2">
        <v>0</v>
      </c>
      <c r="EH647" s="2">
        <v>1</v>
      </c>
      <c r="EI647" s="2">
        <v>1</v>
      </c>
      <c r="EJ647" s="2">
        <v>1</v>
      </c>
      <c r="EK647" s="2">
        <v>0</v>
      </c>
      <c r="EL647" s="2">
        <v>2</v>
      </c>
      <c r="EM647" s="2">
        <v>1</v>
      </c>
      <c r="EN647" s="2">
        <v>-88</v>
      </c>
      <c r="EO647" s="2">
        <v>-88</v>
      </c>
      <c r="EP647" s="2">
        <v>2</v>
      </c>
      <c r="EQ647" s="2">
        <v>2</v>
      </c>
      <c r="ER647" s="2">
        <v>6</v>
      </c>
      <c r="ES647" s="2">
        <v>0</v>
      </c>
      <c r="ET647" s="29">
        <v>1</v>
      </c>
      <c r="EU647" s="2">
        <v>0</v>
      </c>
      <c r="EV647" s="2">
        <v>1</v>
      </c>
      <c r="EW647" s="2">
        <v>0</v>
      </c>
      <c r="EX647" s="2">
        <v>5</v>
      </c>
      <c r="EY647" s="2">
        <v>1</v>
      </c>
      <c r="EZ647" s="2">
        <v>3</v>
      </c>
      <c r="FA647" s="2">
        <v>1</v>
      </c>
      <c r="FB647" s="2">
        <v>1</v>
      </c>
      <c r="FC647" s="2">
        <v>2</v>
      </c>
      <c r="FD647" s="2">
        <v>2</v>
      </c>
      <c r="FE647" s="2">
        <v>2</v>
      </c>
      <c r="FF647" s="2">
        <v>1</v>
      </c>
      <c r="FG647" s="2">
        <v>3</v>
      </c>
      <c r="FH647" s="2">
        <v>0</v>
      </c>
      <c r="FI647" s="2">
        <v>-88</v>
      </c>
      <c r="FJ647" s="2">
        <v>-88</v>
      </c>
      <c r="FK647" s="2">
        <v>-88</v>
      </c>
      <c r="FL647" s="2">
        <v>-88</v>
      </c>
      <c r="FM647" s="2">
        <v>1</v>
      </c>
      <c r="FN647" s="2">
        <v>1</v>
      </c>
      <c r="FO647" s="2">
        <v>0</v>
      </c>
    </row>
    <row r="648" spans="1:171" x14ac:dyDescent="0.2">
      <c r="A648" s="2" t="s">
        <v>1487</v>
      </c>
      <c r="B648" s="2">
        <v>1</v>
      </c>
      <c r="C648" s="2">
        <v>10</v>
      </c>
      <c r="D648" s="2">
        <v>1994</v>
      </c>
      <c r="E648" s="2">
        <v>28</v>
      </c>
      <c r="F648" s="2">
        <v>7</v>
      </c>
      <c r="G648" s="2">
        <v>1995</v>
      </c>
      <c r="H648" s="2">
        <v>1</v>
      </c>
      <c r="I648" s="58">
        <v>3462</v>
      </c>
      <c r="J648" s="2" t="s">
        <v>3714</v>
      </c>
      <c r="K648" s="2">
        <v>0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</v>
      </c>
      <c r="AA648" s="2" t="s">
        <v>2994</v>
      </c>
      <c r="AB648" s="2">
        <v>3</v>
      </c>
      <c r="AC648" s="2" t="s">
        <v>194</v>
      </c>
      <c r="AD648" s="2" t="s">
        <v>700</v>
      </c>
      <c r="AE648" s="2">
        <v>2</v>
      </c>
      <c r="AF648" s="2">
        <v>21</v>
      </c>
      <c r="AG648" s="2" t="s">
        <v>946</v>
      </c>
      <c r="AH648" s="2">
        <v>2</v>
      </c>
      <c r="AI648" s="2">
        <v>18</v>
      </c>
      <c r="AJ648" s="2">
        <v>-88</v>
      </c>
      <c r="AM648" s="2" t="s">
        <v>3172</v>
      </c>
      <c r="AN648" s="2">
        <v>0</v>
      </c>
      <c r="AO648" s="2">
        <v>1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1</v>
      </c>
      <c r="AY648" s="2">
        <v>1</v>
      </c>
      <c r="AZ648" s="2">
        <v>0</v>
      </c>
      <c r="BA648" s="2">
        <v>2</v>
      </c>
      <c r="BB648" s="2">
        <v>3</v>
      </c>
      <c r="BD648" s="2">
        <v>5</v>
      </c>
      <c r="BE648" s="2">
        <v>6</v>
      </c>
      <c r="BG648" s="2">
        <v>0</v>
      </c>
      <c r="BH648" s="2">
        <v>1</v>
      </c>
      <c r="BI648" s="8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-88</v>
      </c>
      <c r="BP648" s="2">
        <v>-88</v>
      </c>
      <c r="BQ648" s="2">
        <v>-88</v>
      </c>
      <c r="BR648" s="2">
        <v>-88</v>
      </c>
      <c r="BS648" s="2">
        <v>-88</v>
      </c>
      <c r="BT648" s="2">
        <v>-88</v>
      </c>
      <c r="BU648" s="2">
        <v>1</v>
      </c>
      <c r="BV648" s="2">
        <v>1</v>
      </c>
      <c r="BW648" s="2">
        <v>0</v>
      </c>
      <c r="BX648" s="2">
        <v>1</v>
      </c>
      <c r="BY648" s="2">
        <v>1</v>
      </c>
      <c r="BZ648" s="2">
        <v>1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I648" s="2">
        <v>-88</v>
      </c>
      <c r="CJ648" s="2">
        <v>-88</v>
      </c>
      <c r="CM648" s="2">
        <v>4</v>
      </c>
      <c r="CP648" s="2">
        <v>0</v>
      </c>
      <c r="CQ648" s="2">
        <v>0</v>
      </c>
      <c r="CR648" s="2">
        <v>0</v>
      </c>
      <c r="CS648" s="8">
        <v>1</v>
      </c>
      <c r="CT648" s="2">
        <v>0</v>
      </c>
      <c r="CU648" s="2">
        <v>0</v>
      </c>
      <c r="CV648" s="2">
        <v>0</v>
      </c>
      <c r="CW648" s="2">
        <v>0</v>
      </c>
      <c r="CX648" s="2">
        <v>2</v>
      </c>
      <c r="CY648" s="2">
        <v>3</v>
      </c>
      <c r="CZ648" s="2">
        <v>5</v>
      </c>
      <c r="DC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1</v>
      </c>
      <c r="DO648" s="2">
        <v>3</v>
      </c>
      <c r="DP648" s="2">
        <v>4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1</v>
      </c>
      <c r="DX648" s="2">
        <v>0</v>
      </c>
      <c r="DY648" s="2">
        <v>0</v>
      </c>
      <c r="DZ648" s="2">
        <v>0</v>
      </c>
      <c r="EA648" s="2">
        <v>1</v>
      </c>
      <c r="EB648" s="2">
        <v>1</v>
      </c>
      <c r="EC648" s="2">
        <v>1</v>
      </c>
      <c r="ED648" s="2">
        <v>0</v>
      </c>
      <c r="EE648" s="2">
        <v>0</v>
      </c>
      <c r="EF648" s="2">
        <v>0</v>
      </c>
      <c r="EG648" s="2">
        <v>0</v>
      </c>
      <c r="EH648" s="2">
        <v>1</v>
      </c>
      <c r="EI648" s="2">
        <v>1</v>
      </c>
      <c r="EJ648" s="2">
        <v>1</v>
      </c>
      <c r="EK648" s="2">
        <v>0</v>
      </c>
      <c r="EL648" s="2">
        <v>2</v>
      </c>
      <c r="EM648" s="2">
        <v>1</v>
      </c>
      <c r="EN648" s="2">
        <v>-88</v>
      </c>
      <c r="EO648" s="2">
        <v>-88</v>
      </c>
      <c r="EP648" s="2">
        <v>2</v>
      </c>
      <c r="EQ648" s="2">
        <v>2</v>
      </c>
      <c r="ER648" s="2">
        <v>6</v>
      </c>
      <c r="ES648" s="2">
        <v>0</v>
      </c>
      <c r="ET648" s="29">
        <v>1</v>
      </c>
      <c r="EU648" s="2">
        <v>0</v>
      </c>
      <c r="EV648" s="2">
        <v>1</v>
      </c>
      <c r="EW648" s="2">
        <v>0</v>
      </c>
      <c r="EX648" s="2">
        <v>5</v>
      </c>
      <c r="EY648" s="2">
        <v>1</v>
      </c>
      <c r="EZ648" s="2">
        <v>3</v>
      </c>
      <c r="FA648" s="2">
        <v>1</v>
      </c>
      <c r="FB648" s="2">
        <v>1</v>
      </c>
      <c r="FC648" s="2">
        <v>2</v>
      </c>
      <c r="FD648" s="2">
        <v>2</v>
      </c>
      <c r="FE648" s="2">
        <v>2</v>
      </c>
      <c r="FF648" s="2">
        <v>1</v>
      </c>
      <c r="FG648" s="2">
        <v>3</v>
      </c>
      <c r="FH648" s="2">
        <v>0</v>
      </c>
      <c r="FI648" s="2">
        <v>-88</v>
      </c>
      <c r="FJ648" s="2">
        <v>-88</v>
      </c>
      <c r="FK648" s="2">
        <v>-88</v>
      </c>
      <c r="FL648" s="2">
        <v>-88</v>
      </c>
      <c r="FM648" s="2">
        <v>1</v>
      </c>
      <c r="FN648" s="2">
        <v>1</v>
      </c>
      <c r="FO648" s="2">
        <v>0</v>
      </c>
    </row>
    <row r="649" spans="1:171" x14ac:dyDescent="0.2">
      <c r="A649" s="2" t="s">
        <v>156</v>
      </c>
      <c r="B649" s="2">
        <v>19</v>
      </c>
      <c r="C649" s="2">
        <v>3</v>
      </c>
      <c r="D649" s="2">
        <v>2009</v>
      </c>
      <c r="E649" s="2">
        <v>24</v>
      </c>
      <c r="F649" s="2">
        <v>9</v>
      </c>
      <c r="G649" s="2">
        <v>2009</v>
      </c>
      <c r="H649" s="2">
        <v>1</v>
      </c>
      <c r="I649" s="58">
        <v>1109</v>
      </c>
      <c r="J649" s="2" t="s">
        <v>3715</v>
      </c>
      <c r="K649" s="2">
        <v>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-88</v>
      </c>
      <c r="AB649" s="2">
        <v>3</v>
      </c>
      <c r="AC649" s="2" t="s">
        <v>194</v>
      </c>
      <c r="AD649" s="2" t="s">
        <v>502</v>
      </c>
      <c r="AE649" s="2">
        <v>1</v>
      </c>
      <c r="AF649" s="2">
        <v>3</v>
      </c>
      <c r="AG649" s="2" t="s">
        <v>1494</v>
      </c>
      <c r="AH649" s="2">
        <v>14</v>
      </c>
      <c r="AI649" s="2">
        <v>67</v>
      </c>
      <c r="AJ649" s="2">
        <v>-88</v>
      </c>
      <c r="AM649" s="2" t="s">
        <v>3172</v>
      </c>
      <c r="AN649" s="2">
        <v>1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1</v>
      </c>
      <c r="AV649" s="2">
        <v>0</v>
      </c>
      <c r="AW649" s="2">
        <v>0</v>
      </c>
      <c r="AX649" s="2">
        <v>1</v>
      </c>
      <c r="AY649" s="2">
        <v>2</v>
      </c>
      <c r="AZ649" s="2">
        <v>0</v>
      </c>
      <c r="BA649" s="2">
        <v>3</v>
      </c>
      <c r="BD649" s="2">
        <v>6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-88</v>
      </c>
      <c r="BP649" s="2">
        <v>-88</v>
      </c>
      <c r="BQ649" s="2">
        <v>-88</v>
      </c>
      <c r="BR649" s="2">
        <v>-88</v>
      </c>
      <c r="BS649" s="2">
        <v>-88</v>
      </c>
      <c r="BT649" s="2">
        <v>-88</v>
      </c>
      <c r="BU649" s="2">
        <v>1</v>
      </c>
      <c r="BV649" s="2">
        <v>1</v>
      </c>
      <c r="BW649" s="2">
        <v>0</v>
      </c>
      <c r="BX649" s="2">
        <v>1</v>
      </c>
      <c r="BY649" s="8">
        <v>1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I649" s="2">
        <v>-88</v>
      </c>
      <c r="CJ649" s="2">
        <v>1</v>
      </c>
      <c r="CK649" s="2">
        <v>2</v>
      </c>
      <c r="CM649" s="2">
        <v>4</v>
      </c>
      <c r="CP649" s="2">
        <v>0</v>
      </c>
      <c r="CQ649" s="2">
        <v>0</v>
      </c>
      <c r="CR649" s="2">
        <v>0</v>
      </c>
      <c r="CS649" s="8">
        <v>1</v>
      </c>
      <c r="CT649" s="2">
        <v>0</v>
      </c>
      <c r="CU649" s="2">
        <v>0</v>
      </c>
      <c r="CV649" s="2">
        <v>0</v>
      </c>
      <c r="CW649" s="2">
        <v>0</v>
      </c>
      <c r="CX649" s="2">
        <v>2</v>
      </c>
      <c r="CZ649" s="2">
        <v>5</v>
      </c>
      <c r="DC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4</v>
      </c>
      <c r="DR649" s="2">
        <v>0</v>
      </c>
      <c r="DS649" s="2">
        <v>0</v>
      </c>
      <c r="DT649" s="2">
        <v>0</v>
      </c>
      <c r="DU649" s="2">
        <v>0</v>
      </c>
      <c r="DV649" s="2">
        <v>0</v>
      </c>
      <c r="DW649" s="2">
        <v>1</v>
      </c>
      <c r="DX649" s="2">
        <v>0</v>
      </c>
      <c r="DY649" s="2">
        <v>0</v>
      </c>
      <c r="DZ649" s="2">
        <v>0</v>
      </c>
      <c r="EA649" s="2">
        <v>1</v>
      </c>
      <c r="EB649" s="2">
        <v>1</v>
      </c>
      <c r="EC649" s="2">
        <v>1</v>
      </c>
      <c r="ED649" s="2">
        <v>1</v>
      </c>
      <c r="EE649" s="2">
        <v>0</v>
      </c>
      <c r="EF649" s="2">
        <v>1</v>
      </c>
      <c r="EG649" s="2">
        <v>0</v>
      </c>
      <c r="EH649" s="2">
        <v>1</v>
      </c>
      <c r="EI649" s="2">
        <v>1</v>
      </c>
      <c r="EJ649" s="2">
        <v>1</v>
      </c>
      <c r="EK649" s="2">
        <v>0</v>
      </c>
      <c r="EL649" s="2">
        <v>4</v>
      </c>
      <c r="EM649" s="2">
        <v>1</v>
      </c>
      <c r="EN649" s="2">
        <v>-88</v>
      </c>
      <c r="EO649" s="2">
        <v>-88</v>
      </c>
      <c r="EP649" s="2">
        <v>1</v>
      </c>
      <c r="EQ649" s="2">
        <v>1</v>
      </c>
      <c r="ER649" s="2">
        <v>2</v>
      </c>
      <c r="ES649" s="2">
        <v>1</v>
      </c>
      <c r="ET649" s="2">
        <v>1</v>
      </c>
      <c r="EU649" s="2">
        <v>0</v>
      </c>
      <c r="EV649" s="2">
        <v>0</v>
      </c>
      <c r="EW649" s="2">
        <v>0</v>
      </c>
      <c r="EX649" s="2">
        <v>1</v>
      </c>
      <c r="EY649" s="2">
        <v>1</v>
      </c>
      <c r="EZ649" s="2">
        <v>2</v>
      </c>
      <c r="FA649" s="2">
        <v>-88</v>
      </c>
      <c r="FB649" s="2">
        <v>-88</v>
      </c>
      <c r="FC649" s="2">
        <v>-88</v>
      </c>
      <c r="FD649" s="2">
        <v>1</v>
      </c>
      <c r="FE649" s="2">
        <v>3</v>
      </c>
      <c r="FF649" s="2">
        <v>0</v>
      </c>
      <c r="FG649" s="2">
        <v>-88</v>
      </c>
      <c r="FH649" s="2">
        <v>0</v>
      </c>
      <c r="FI649" s="2">
        <v>-88</v>
      </c>
      <c r="FJ649" s="2">
        <v>-88</v>
      </c>
      <c r="FK649" s="2">
        <v>-88</v>
      </c>
      <c r="FL649" s="2">
        <v>-88</v>
      </c>
      <c r="FM649" s="2">
        <v>1</v>
      </c>
      <c r="FN649" s="2">
        <v>1</v>
      </c>
      <c r="FO649" s="2">
        <v>1</v>
      </c>
    </row>
    <row r="650" spans="1:171" x14ac:dyDescent="0.2">
      <c r="A650" s="2" t="s">
        <v>159</v>
      </c>
      <c r="B650" s="2">
        <v>29</v>
      </c>
      <c r="C650" s="2">
        <v>12</v>
      </c>
      <c r="D650" s="2">
        <v>2008</v>
      </c>
      <c r="E650" s="2">
        <v>23</v>
      </c>
      <c r="F650" s="2">
        <v>9</v>
      </c>
      <c r="G650" s="2">
        <v>2009</v>
      </c>
      <c r="H650" s="2">
        <v>1</v>
      </c>
      <c r="I650" s="58">
        <v>1110</v>
      </c>
      <c r="J650" s="2" t="s">
        <v>3716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-88</v>
      </c>
      <c r="AB650" s="2">
        <v>3</v>
      </c>
      <c r="AC650" s="2" t="s">
        <v>153</v>
      </c>
      <c r="AD650" s="2" t="s">
        <v>598</v>
      </c>
      <c r="AE650" s="2">
        <v>2</v>
      </c>
      <c r="AF650" s="2">
        <v>21</v>
      </c>
      <c r="AG650" s="2" t="s">
        <v>1495</v>
      </c>
      <c r="AH650" s="2">
        <v>2</v>
      </c>
      <c r="AI650" s="2">
        <v>15</v>
      </c>
      <c r="AJ650" s="2">
        <v>-88</v>
      </c>
      <c r="AM650" s="2" t="s">
        <v>3172</v>
      </c>
      <c r="AN650" s="2">
        <v>0</v>
      </c>
      <c r="AO650" s="2">
        <v>1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1</v>
      </c>
      <c r="AY650" s="2">
        <v>1</v>
      </c>
      <c r="AZ650" s="2">
        <v>0</v>
      </c>
      <c r="BA650" s="2">
        <v>3</v>
      </c>
      <c r="BD650" s="2">
        <v>6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-88</v>
      </c>
      <c r="BP650" s="2">
        <v>-88</v>
      </c>
      <c r="BQ650" s="2">
        <v>-88</v>
      </c>
      <c r="BR650" s="2">
        <v>-88</v>
      </c>
      <c r="BS650" s="2">
        <v>-88</v>
      </c>
      <c r="BT650" s="2">
        <v>-88</v>
      </c>
      <c r="BU650" s="2">
        <v>1</v>
      </c>
      <c r="BV650" s="2">
        <v>1</v>
      </c>
      <c r="BW650" s="2">
        <v>0</v>
      </c>
      <c r="BX650" s="2">
        <v>1</v>
      </c>
      <c r="BY650" s="2">
        <v>1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I650" s="2">
        <v>-88</v>
      </c>
      <c r="CJ650" s="2">
        <v>1</v>
      </c>
      <c r="CM650" s="2">
        <v>4</v>
      </c>
      <c r="CP650" s="2">
        <v>0</v>
      </c>
      <c r="CQ650" s="2">
        <v>0</v>
      </c>
      <c r="CR650" s="2">
        <v>0</v>
      </c>
      <c r="CS650" s="8">
        <v>1</v>
      </c>
      <c r="CT650" s="2">
        <v>0</v>
      </c>
      <c r="CU650" s="2">
        <v>0</v>
      </c>
      <c r="CV650" s="2">
        <v>0</v>
      </c>
      <c r="CW650" s="2">
        <v>0</v>
      </c>
      <c r="CX650" s="2">
        <v>2</v>
      </c>
      <c r="CZ650" s="2">
        <v>5</v>
      </c>
      <c r="DC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4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1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1</v>
      </c>
      <c r="ED650" s="2">
        <v>1</v>
      </c>
      <c r="EE650" s="2">
        <v>0</v>
      </c>
      <c r="EF650" s="2">
        <v>1</v>
      </c>
      <c r="EG650" s="2">
        <v>0</v>
      </c>
      <c r="EH650" s="2">
        <v>1</v>
      </c>
      <c r="EI650" s="2">
        <v>1</v>
      </c>
      <c r="EJ650" s="2">
        <v>1</v>
      </c>
      <c r="EK650" s="2">
        <v>0</v>
      </c>
      <c r="EL650" s="2">
        <v>4</v>
      </c>
      <c r="EM650" s="2">
        <v>1</v>
      </c>
      <c r="EN650" s="2">
        <v>-88</v>
      </c>
      <c r="EO650" s="2">
        <v>-88</v>
      </c>
      <c r="EP650" s="2">
        <v>1</v>
      </c>
      <c r="EQ650" s="2">
        <v>3</v>
      </c>
      <c r="ES650" s="2">
        <v>0</v>
      </c>
      <c r="ET650" s="2">
        <v>0</v>
      </c>
      <c r="EU650" s="2">
        <v>1</v>
      </c>
      <c r="EV650" s="2">
        <v>0</v>
      </c>
      <c r="EW650" s="2">
        <v>0</v>
      </c>
      <c r="EX650" s="2">
        <v>3</v>
      </c>
      <c r="EY650" s="2">
        <v>1</v>
      </c>
      <c r="EZ650" s="2">
        <v>3</v>
      </c>
      <c r="FA650" s="2">
        <v>1</v>
      </c>
      <c r="FB650" s="2">
        <v>1</v>
      </c>
      <c r="FC650" s="2">
        <v>2</v>
      </c>
      <c r="FD650" s="2">
        <v>1</v>
      </c>
      <c r="FE650" s="2">
        <v>1</v>
      </c>
      <c r="FF650" s="2">
        <v>0</v>
      </c>
      <c r="FG650" s="2">
        <v>-88</v>
      </c>
      <c r="FH650" s="2">
        <v>0</v>
      </c>
      <c r="FI650" s="2">
        <v>-88</v>
      </c>
      <c r="FJ650" s="2">
        <v>-88</v>
      </c>
      <c r="FK650" s="2">
        <v>-88</v>
      </c>
      <c r="FL650" s="2">
        <v>-88</v>
      </c>
      <c r="FM650" s="2">
        <v>1</v>
      </c>
      <c r="FN650" s="2">
        <v>1</v>
      </c>
      <c r="FO650" s="2">
        <v>1</v>
      </c>
    </row>
    <row r="651" spans="1:171" x14ac:dyDescent="0.2">
      <c r="A651" s="2" t="s">
        <v>1497</v>
      </c>
      <c r="B651" s="2">
        <v>1</v>
      </c>
      <c r="C651" s="2">
        <v>8</v>
      </c>
      <c r="D651" s="2">
        <v>2009</v>
      </c>
      <c r="E651" s="2">
        <v>26</v>
      </c>
      <c r="F651" s="2">
        <v>11</v>
      </c>
      <c r="G651" s="2">
        <v>2010</v>
      </c>
      <c r="H651" s="2">
        <v>1</v>
      </c>
      <c r="I651" s="58">
        <v>1161</v>
      </c>
      <c r="J651" s="2" t="s">
        <v>3717</v>
      </c>
      <c r="K651" s="2">
        <v>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-88</v>
      </c>
      <c r="AB651" s="2">
        <v>3</v>
      </c>
      <c r="AC651" s="2" t="s">
        <v>123</v>
      </c>
      <c r="AD651" s="2" t="s">
        <v>600</v>
      </c>
      <c r="AE651" s="2">
        <v>14</v>
      </c>
      <c r="AF651" s="2">
        <v>67</v>
      </c>
      <c r="AG651" s="2">
        <v>-88</v>
      </c>
      <c r="AH651" s="2">
        <v>14</v>
      </c>
      <c r="AI651" s="2">
        <v>74</v>
      </c>
      <c r="AJ651" s="2" t="s">
        <v>2995</v>
      </c>
      <c r="AM651" s="2" t="s">
        <v>3172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1</v>
      </c>
      <c r="AV651" s="2">
        <v>0</v>
      </c>
      <c r="AW651" s="2">
        <v>0</v>
      </c>
      <c r="AX651" s="2">
        <v>0</v>
      </c>
      <c r="AY651" s="2">
        <v>2</v>
      </c>
      <c r="AZ651" s="2">
        <v>0</v>
      </c>
      <c r="BA651" s="2">
        <v>3</v>
      </c>
      <c r="BD651" s="2">
        <v>6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-88</v>
      </c>
      <c r="BP651" s="2">
        <v>-88</v>
      </c>
      <c r="BQ651" s="2">
        <v>-88</v>
      </c>
      <c r="BR651" s="2">
        <v>-88</v>
      </c>
      <c r="BS651" s="2">
        <v>-88</v>
      </c>
      <c r="BT651" s="2">
        <v>-88</v>
      </c>
      <c r="BU651" s="2">
        <v>1</v>
      </c>
      <c r="BV651" s="2">
        <v>1</v>
      </c>
      <c r="BW651" s="2">
        <v>1</v>
      </c>
      <c r="BX651" s="2">
        <v>1</v>
      </c>
      <c r="BY651" s="2">
        <v>1</v>
      </c>
      <c r="BZ651" s="2">
        <v>1</v>
      </c>
      <c r="CA651" s="2">
        <v>1</v>
      </c>
      <c r="CB651" s="2">
        <v>0</v>
      </c>
      <c r="CC651" s="2">
        <v>1</v>
      </c>
      <c r="CD651" s="2">
        <v>1</v>
      </c>
      <c r="CE651" s="2">
        <v>0</v>
      </c>
      <c r="CF651" s="2">
        <v>0</v>
      </c>
      <c r="CI651" s="2">
        <v>-88</v>
      </c>
      <c r="CJ651" s="2">
        <v>1</v>
      </c>
      <c r="CK651" s="2">
        <v>2</v>
      </c>
      <c r="CM651" s="2">
        <v>4</v>
      </c>
      <c r="CP651" s="2">
        <v>0</v>
      </c>
      <c r="CQ651" s="2">
        <v>0</v>
      </c>
      <c r="CR651" s="2">
        <v>0</v>
      </c>
      <c r="CS651" s="8">
        <v>1</v>
      </c>
      <c r="CT651" s="2">
        <v>0</v>
      </c>
      <c r="CU651" s="2">
        <v>0</v>
      </c>
      <c r="CV651" s="2">
        <v>0</v>
      </c>
      <c r="CW651" s="2">
        <v>0</v>
      </c>
      <c r="CX651" s="2">
        <v>2</v>
      </c>
      <c r="CZ651" s="2">
        <v>5</v>
      </c>
      <c r="DC651" s="2">
        <v>7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1</v>
      </c>
      <c r="DM651" s="2">
        <v>0</v>
      </c>
      <c r="DN651" s="2">
        <v>1</v>
      </c>
      <c r="DO651" s="2">
        <v>3</v>
      </c>
      <c r="DR651" s="2">
        <v>0</v>
      </c>
      <c r="DS651" s="2">
        <v>0</v>
      </c>
      <c r="DT651" s="2">
        <v>0</v>
      </c>
      <c r="DU651" s="2">
        <v>0</v>
      </c>
      <c r="DV651" s="2">
        <v>0</v>
      </c>
      <c r="DW651" s="2">
        <v>1</v>
      </c>
      <c r="DX651" s="2">
        <v>0</v>
      </c>
      <c r="DY651" s="2">
        <v>0</v>
      </c>
      <c r="DZ651" s="2">
        <v>0</v>
      </c>
      <c r="EA651" s="2">
        <v>1</v>
      </c>
      <c r="EB651" s="2">
        <v>0</v>
      </c>
      <c r="EC651" s="2">
        <v>1</v>
      </c>
      <c r="ED651" s="2">
        <v>1</v>
      </c>
      <c r="EE651" s="2">
        <v>1</v>
      </c>
      <c r="EF651" s="2">
        <v>1</v>
      </c>
      <c r="EG651" s="2">
        <v>0</v>
      </c>
      <c r="EH651" s="2">
        <v>1</v>
      </c>
      <c r="EI651" s="2">
        <v>1</v>
      </c>
      <c r="EJ651" s="2">
        <v>1</v>
      </c>
      <c r="EK651" s="2">
        <v>0</v>
      </c>
      <c r="EL651" s="2">
        <v>4</v>
      </c>
      <c r="EM651" s="2">
        <v>1</v>
      </c>
      <c r="EN651" s="2">
        <v>-88</v>
      </c>
      <c r="EO651" s="2">
        <v>-88</v>
      </c>
      <c r="EP651" s="2">
        <v>1</v>
      </c>
      <c r="EQ651" s="2">
        <v>1</v>
      </c>
      <c r="ER651" s="2">
        <v>3</v>
      </c>
      <c r="ES651" s="2">
        <v>1</v>
      </c>
      <c r="ET651" s="2">
        <v>0</v>
      </c>
      <c r="EU651" s="8">
        <v>1</v>
      </c>
      <c r="EV651" s="2">
        <v>0</v>
      </c>
      <c r="EW651" s="2">
        <v>0</v>
      </c>
      <c r="EX651" s="2">
        <v>3</v>
      </c>
      <c r="EY651" s="2">
        <v>1</v>
      </c>
      <c r="EZ651" s="2">
        <v>2</v>
      </c>
      <c r="FA651" s="2">
        <v>-88</v>
      </c>
      <c r="FB651" s="2">
        <v>-88</v>
      </c>
      <c r="FC651" s="2">
        <v>-88</v>
      </c>
      <c r="FD651" s="2">
        <v>1</v>
      </c>
      <c r="FE651" s="2">
        <v>2</v>
      </c>
      <c r="FF651" s="2">
        <v>0</v>
      </c>
      <c r="FG651" s="2">
        <v>-88</v>
      </c>
      <c r="FH651" s="2">
        <v>0</v>
      </c>
      <c r="FI651" s="2">
        <v>-88</v>
      </c>
      <c r="FJ651" s="2">
        <v>-88</v>
      </c>
      <c r="FK651" s="2">
        <v>-88</v>
      </c>
      <c r="FL651" s="2">
        <v>-88</v>
      </c>
      <c r="FM651" s="2">
        <v>1</v>
      </c>
      <c r="FN651" s="2">
        <v>1</v>
      </c>
      <c r="FO651" s="2">
        <v>0</v>
      </c>
    </row>
    <row r="652" spans="1:171" x14ac:dyDescent="0.2">
      <c r="A652" s="2" t="s">
        <v>1498</v>
      </c>
      <c r="B652" s="2">
        <v>29</v>
      </c>
      <c r="C652" s="2">
        <v>9</v>
      </c>
      <c r="D652" s="2">
        <v>2010</v>
      </c>
      <c r="E652" s="2">
        <v>8</v>
      </c>
      <c r="F652" s="2">
        <v>12</v>
      </c>
      <c r="G652" s="2">
        <v>2010</v>
      </c>
      <c r="H652" s="2">
        <v>1</v>
      </c>
      <c r="I652" s="58">
        <v>1162</v>
      </c>
      <c r="J652" s="2" t="s">
        <v>3718</v>
      </c>
      <c r="K652" s="2">
        <v>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-88</v>
      </c>
      <c r="AB652" s="2">
        <v>3</v>
      </c>
      <c r="AC652" s="2" t="s">
        <v>246</v>
      </c>
      <c r="AD652" s="2" t="s">
        <v>1499</v>
      </c>
      <c r="AE652" s="2">
        <v>4</v>
      </c>
      <c r="AF652" s="2">
        <v>28</v>
      </c>
      <c r="AG652" s="2" t="s">
        <v>1500</v>
      </c>
      <c r="AH652" s="2">
        <v>4</v>
      </c>
      <c r="AI652" s="2">
        <v>34</v>
      </c>
      <c r="AJ652" s="2" t="s">
        <v>1500</v>
      </c>
      <c r="AM652" s="2" t="s">
        <v>3172</v>
      </c>
      <c r="AN652" s="2">
        <v>0</v>
      </c>
      <c r="AO652" s="2">
        <v>0</v>
      </c>
      <c r="AP652" s="2">
        <v>0</v>
      </c>
      <c r="AQ652" s="2">
        <v>1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1</v>
      </c>
      <c r="AY652" s="2">
        <v>1</v>
      </c>
      <c r="AZ652" s="2">
        <v>0</v>
      </c>
      <c r="BA652" s="2">
        <v>3</v>
      </c>
      <c r="BD652" s="2">
        <v>6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-88</v>
      </c>
      <c r="BP652" s="2">
        <v>-88</v>
      </c>
      <c r="BQ652" s="2">
        <v>-88</v>
      </c>
      <c r="BR652" s="2">
        <v>-88</v>
      </c>
      <c r="BS652" s="2">
        <v>-88</v>
      </c>
      <c r="BT652" s="2">
        <v>-88</v>
      </c>
      <c r="BU652" s="2">
        <v>1</v>
      </c>
      <c r="BV652" s="2">
        <v>1</v>
      </c>
      <c r="BW652" s="2">
        <v>0</v>
      </c>
      <c r="BX652" s="2">
        <v>1</v>
      </c>
      <c r="BY652" s="8">
        <v>1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I652" s="2">
        <v>-88</v>
      </c>
      <c r="CJ652" s="2">
        <v>-88</v>
      </c>
      <c r="CM652" s="2">
        <v>4</v>
      </c>
      <c r="CP652" s="2">
        <v>0</v>
      </c>
      <c r="CQ652" s="2">
        <v>0</v>
      </c>
      <c r="CR652" s="2">
        <v>0</v>
      </c>
      <c r="CS652" s="8">
        <v>1</v>
      </c>
      <c r="CT652" s="2">
        <v>0</v>
      </c>
      <c r="CU652" s="2">
        <v>0</v>
      </c>
      <c r="CV652" s="2">
        <v>0</v>
      </c>
      <c r="CW652" s="2">
        <v>0</v>
      </c>
      <c r="CX652" s="2">
        <v>2</v>
      </c>
      <c r="CZ652" s="2">
        <v>5</v>
      </c>
      <c r="DC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1</v>
      </c>
      <c r="DO652" s="2">
        <v>3</v>
      </c>
      <c r="DP652" s="2">
        <v>4</v>
      </c>
      <c r="DR652" s="2">
        <v>0</v>
      </c>
      <c r="DS652" s="2">
        <v>1</v>
      </c>
      <c r="DT652" s="2">
        <v>0</v>
      </c>
      <c r="DU652" s="2">
        <v>0</v>
      </c>
      <c r="DV652" s="2">
        <v>0</v>
      </c>
      <c r="DW652" s="2">
        <v>1</v>
      </c>
      <c r="DX652" s="2">
        <v>0</v>
      </c>
      <c r="DY652" s="2">
        <v>0</v>
      </c>
      <c r="DZ652" s="2">
        <v>0</v>
      </c>
      <c r="EA652" s="2">
        <v>1</v>
      </c>
      <c r="EB652" s="2">
        <v>0</v>
      </c>
      <c r="EC652" s="2">
        <v>1</v>
      </c>
      <c r="ED652" s="2">
        <v>1</v>
      </c>
      <c r="EE652" s="2">
        <v>0</v>
      </c>
      <c r="EF652" s="2">
        <v>1</v>
      </c>
      <c r="EG652" s="2">
        <v>0</v>
      </c>
      <c r="EH652" s="2">
        <v>1</v>
      </c>
      <c r="EI652" s="2">
        <v>1</v>
      </c>
      <c r="EJ652" s="2">
        <v>1</v>
      </c>
      <c r="EK652" s="2">
        <v>0</v>
      </c>
      <c r="EL652" s="2">
        <v>4</v>
      </c>
      <c r="EM652" s="2">
        <v>1</v>
      </c>
      <c r="EN652" s="2">
        <v>-88</v>
      </c>
      <c r="EO652" s="2">
        <v>-88</v>
      </c>
      <c r="EP652" s="2">
        <v>1</v>
      </c>
      <c r="EQ652" s="2">
        <v>1</v>
      </c>
      <c r="ER652" s="2">
        <v>2</v>
      </c>
      <c r="ES652" s="2">
        <v>1</v>
      </c>
      <c r="ET652" s="2">
        <v>1</v>
      </c>
      <c r="EU652" s="2">
        <v>0</v>
      </c>
      <c r="EV652" s="2">
        <v>0</v>
      </c>
      <c r="EW652" s="2">
        <v>0</v>
      </c>
      <c r="EX652" s="2">
        <v>8</v>
      </c>
      <c r="EY652" s="2">
        <v>1</v>
      </c>
      <c r="EZ652" s="2">
        <v>3</v>
      </c>
      <c r="FA652" s="2">
        <v>1</v>
      </c>
      <c r="FB652" s="2">
        <v>1</v>
      </c>
      <c r="FC652" s="2">
        <v>2</v>
      </c>
      <c r="FD652" s="2">
        <v>2</v>
      </c>
      <c r="FE652" s="2">
        <v>1</v>
      </c>
      <c r="FF652" s="2">
        <v>0</v>
      </c>
      <c r="FG652" s="2">
        <v>-88</v>
      </c>
      <c r="FH652" s="2">
        <v>0</v>
      </c>
      <c r="FI652" s="2">
        <v>-88</v>
      </c>
      <c r="FJ652" s="2">
        <v>-88</v>
      </c>
      <c r="FK652" s="2">
        <v>-88</v>
      </c>
      <c r="FL652" s="2">
        <v>-88</v>
      </c>
      <c r="FM652" s="2">
        <v>1</v>
      </c>
      <c r="FN652" s="2">
        <v>1</v>
      </c>
      <c r="FO652" s="2">
        <v>1</v>
      </c>
    </row>
    <row r="653" spans="1:171" x14ac:dyDescent="0.2">
      <c r="A653" s="2" t="s">
        <v>1501</v>
      </c>
      <c r="B653" s="2">
        <v>-99</v>
      </c>
      <c r="C653" s="2">
        <v>-99</v>
      </c>
      <c r="D653" s="2">
        <v>2001</v>
      </c>
      <c r="E653" s="2">
        <v>5</v>
      </c>
      <c r="F653" s="2">
        <v>1</v>
      </c>
      <c r="G653" s="2">
        <v>2002</v>
      </c>
      <c r="H653" s="2">
        <v>1</v>
      </c>
      <c r="I653" s="58">
        <v>2025</v>
      </c>
      <c r="J653" s="2" t="s">
        <v>3719</v>
      </c>
      <c r="K653" s="2">
        <v>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-88</v>
      </c>
      <c r="AB653" s="2">
        <v>3</v>
      </c>
      <c r="AC653" s="2" t="s">
        <v>273</v>
      </c>
      <c r="AD653" s="2" t="s">
        <v>1156</v>
      </c>
      <c r="AE653" s="2">
        <v>1</v>
      </c>
      <c r="AF653" s="2">
        <v>3</v>
      </c>
      <c r="AG653" s="2" t="s">
        <v>491</v>
      </c>
      <c r="AH653" s="2">
        <v>14</v>
      </c>
      <c r="AI653" s="2">
        <v>67</v>
      </c>
      <c r="AJ653" s="2">
        <v>-88</v>
      </c>
      <c r="AM653" s="2" t="s">
        <v>3172</v>
      </c>
      <c r="AN653" s="2">
        <v>1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1</v>
      </c>
      <c r="AV653" s="2">
        <v>0</v>
      </c>
      <c r="AW653" s="2">
        <v>0</v>
      </c>
      <c r="AX653" s="2">
        <v>1</v>
      </c>
      <c r="AY653" s="2">
        <v>2</v>
      </c>
      <c r="AZ653" s="2">
        <v>0</v>
      </c>
      <c r="BA653" s="2">
        <v>4</v>
      </c>
      <c r="BB653" s="2">
        <v>8</v>
      </c>
      <c r="BD653" s="2">
        <v>10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1</v>
      </c>
      <c r="BM653" s="2">
        <v>0</v>
      </c>
      <c r="BN653" s="2">
        <v>1</v>
      </c>
      <c r="BO653" s="2">
        <v>1</v>
      </c>
      <c r="BP653" s="2">
        <v>0</v>
      </c>
      <c r="BQ653" s="2">
        <v>1</v>
      </c>
      <c r="BR653" s="2">
        <v>0</v>
      </c>
      <c r="BS653" s="2">
        <v>0</v>
      </c>
      <c r="BT653" s="2">
        <v>0</v>
      </c>
      <c r="BU653" s="2">
        <v>1</v>
      </c>
      <c r="BV653" s="2">
        <v>0</v>
      </c>
      <c r="BW653" s="2">
        <v>0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I653" s="2" t="s">
        <v>2694</v>
      </c>
      <c r="CJ653" s="2">
        <v>-88</v>
      </c>
      <c r="CM653" s="2">
        <v>3</v>
      </c>
      <c r="CP653" s="2">
        <v>0</v>
      </c>
      <c r="CQ653" s="2">
        <v>0</v>
      </c>
      <c r="CR653" s="2">
        <v>1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1</v>
      </c>
      <c r="CZ653" s="2">
        <v>-88</v>
      </c>
      <c r="DC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4</v>
      </c>
      <c r="DR653" s="2">
        <v>0</v>
      </c>
      <c r="DS653" s="2">
        <v>0</v>
      </c>
      <c r="DT653" s="2">
        <v>0</v>
      </c>
      <c r="DU653" s="2">
        <v>0</v>
      </c>
      <c r="DV653" s="2">
        <v>0</v>
      </c>
      <c r="DW653" s="2">
        <v>0</v>
      </c>
      <c r="DX653" s="2">
        <v>1</v>
      </c>
      <c r="DY653" s="2">
        <v>0</v>
      </c>
      <c r="DZ653" s="2">
        <v>0</v>
      </c>
      <c r="EA653" s="2">
        <v>0</v>
      </c>
      <c r="EB653" s="2">
        <v>0</v>
      </c>
      <c r="EC653" s="2">
        <v>0</v>
      </c>
      <c r="ED653" s="2">
        <v>0</v>
      </c>
      <c r="EE653" s="2">
        <v>0</v>
      </c>
      <c r="EF653" s="2">
        <v>0</v>
      </c>
      <c r="EG653" s="2">
        <v>0</v>
      </c>
      <c r="EH653" s="2">
        <v>0</v>
      </c>
      <c r="EI653" s="2">
        <v>1</v>
      </c>
      <c r="EJ653" s="2">
        <v>3</v>
      </c>
      <c r="EK653" s="2">
        <v>0</v>
      </c>
      <c r="EL653" s="2">
        <v>5</v>
      </c>
      <c r="EM653" s="2">
        <v>6</v>
      </c>
      <c r="EN653" s="2">
        <v>-88</v>
      </c>
      <c r="EO653" s="2">
        <v>-88</v>
      </c>
      <c r="EP653" s="2">
        <v>-88</v>
      </c>
      <c r="ES653" s="2">
        <v>0</v>
      </c>
      <c r="ET653" s="2">
        <v>0</v>
      </c>
      <c r="EU653" s="2">
        <v>0</v>
      </c>
      <c r="EV653" s="2">
        <v>0</v>
      </c>
      <c r="EW653" s="2">
        <v>0</v>
      </c>
      <c r="EX653" s="2">
        <v>-88</v>
      </c>
      <c r="EY653" s="2">
        <v>-88</v>
      </c>
      <c r="EZ653" s="2">
        <v>0</v>
      </c>
      <c r="FA653" s="2">
        <v>-88</v>
      </c>
      <c r="FB653" s="2">
        <v>-88</v>
      </c>
      <c r="FC653" s="2">
        <v>-88</v>
      </c>
      <c r="FD653" s="2">
        <v>-88</v>
      </c>
      <c r="FE653" s="2">
        <v>-88</v>
      </c>
      <c r="FF653" s="2">
        <v>-88</v>
      </c>
      <c r="FG653" s="2">
        <v>-88</v>
      </c>
      <c r="FH653" s="2">
        <v>0</v>
      </c>
      <c r="FI653" s="2">
        <v>-88</v>
      </c>
      <c r="FJ653" s="2">
        <v>-88</v>
      </c>
      <c r="FK653" s="2">
        <v>-88</v>
      </c>
      <c r="FL653" s="2">
        <v>-88</v>
      </c>
      <c r="FM653" s="2">
        <v>-88</v>
      </c>
      <c r="FN653" s="2">
        <v>-88</v>
      </c>
      <c r="FO653" s="2">
        <v>-88</v>
      </c>
    </row>
    <row r="654" spans="1:171" x14ac:dyDescent="0.2">
      <c r="A654" s="2" t="s">
        <v>1504</v>
      </c>
      <c r="B654" s="2">
        <v>1</v>
      </c>
      <c r="C654" s="2">
        <v>7</v>
      </c>
      <c r="D654" s="2">
        <v>2006</v>
      </c>
      <c r="E654" s="2">
        <v>28</v>
      </c>
      <c r="F654" s="2">
        <v>7</v>
      </c>
      <c r="G654" s="2">
        <v>2006</v>
      </c>
      <c r="H654" s="2">
        <v>1</v>
      </c>
      <c r="I654" s="58">
        <v>2034</v>
      </c>
      <c r="J654" s="2" t="s">
        <v>3720</v>
      </c>
      <c r="K654" s="2">
        <v>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-88</v>
      </c>
      <c r="AB654" s="2">
        <v>3</v>
      </c>
      <c r="AC654" s="2" t="s">
        <v>110</v>
      </c>
      <c r="AD654" s="2" t="s">
        <v>111</v>
      </c>
      <c r="AE654" s="2">
        <v>15</v>
      </c>
      <c r="AF654" s="2">
        <v>87</v>
      </c>
      <c r="AG654" s="2" t="s">
        <v>1505</v>
      </c>
      <c r="AH654" s="2">
        <v>14</v>
      </c>
      <c r="AI654" s="2">
        <v>69</v>
      </c>
      <c r="AJ654" s="2">
        <v>-88</v>
      </c>
      <c r="AM654" s="2" t="s">
        <v>3172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1</v>
      </c>
      <c r="AV654" s="2">
        <v>1</v>
      </c>
      <c r="AW654" s="2">
        <v>0</v>
      </c>
      <c r="AX654" s="2">
        <v>0</v>
      </c>
      <c r="AY654" s="2">
        <v>2</v>
      </c>
      <c r="AZ654" s="2">
        <v>0</v>
      </c>
      <c r="BA654" s="2">
        <v>2</v>
      </c>
      <c r="BB654" s="2">
        <v>5</v>
      </c>
      <c r="BD654" s="2">
        <v>5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2</v>
      </c>
      <c r="BO654" s="2">
        <v>1</v>
      </c>
      <c r="BP654" s="2">
        <v>0</v>
      </c>
      <c r="BQ654" s="2">
        <v>0</v>
      </c>
      <c r="BR654" s="2">
        <v>5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I654" s="2">
        <v>-88</v>
      </c>
      <c r="CJ654" s="2">
        <v>1</v>
      </c>
      <c r="CM654" s="2">
        <v>1</v>
      </c>
      <c r="CP654" s="2">
        <v>1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1</v>
      </c>
      <c r="CZ654" s="2">
        <v>-88</v>
      </c>
      <c r="DC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4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-88</v>
      </c>
      <c r="EI654" s="2">
        <v>0</v>
      </c>
      <c r="EJ654" s="2">
        <v>3</v>
      </c>
      <c r="EK654" s="2">
        <v>1</v>
      </c>
      <c r="EL654" s="2">
        <v>5</v>
      </c>
      <c r="EM654" s="2">
        <v>6</v>
      </c>
      <c r="EN654" s="2">
        <v>-88</v>
      </c>
      <c r="EO654" s="2">
        <v>-88</v>
      </c>
      <c r="EP654" s="2">
        <v>-88</v>
      </c>
      <c r="ES654" s="2">
        <v>0</v>
      </c>
      <c r="ET654" s="2">
        <v>0</v>
      </c>
      <c r="EU654" s="2">
        <v>0</v>
      </c>
      <c r="EV654" s="2">
        <v>0</v>
      </c>
      <c r="EW654" s="2">
        <v>0</v>
      </c>
      <c r="EX654" s="2">
        <v>-88</v>
      </c>
      <c r="EY654" s="2">
        <v>-88</v>
      </c>
      <c r="EZ654" s="2">
        <v>0</v>
      </c>
      <c r="FA654" s="2">
        <v>-88</v>
      </c>
      <c r="FB654" s="2">
        <v>-88</v>
      </c>
      <c r="FC654" s="2">
        <v>-88</v>
      </c>
      <c r="FD654" s="2">
        <v>-88</v>
      </c>
      <c r="FE654" s="2">
        <v>-88</v>
      </c>
      <c r="FF654" s="2">
        <v>-88</v>
      </c>
      <c r="FG654" s="2">
        <v>-88</v>
      </c>
      <c r="FH654" s="2">
        <v>0</v>
      </c>
      <c r="FI654" s="2">
        <v>-88</v>
      </c>
      <c r="FJ654" s="2">
        <v>-88</v>
      </c>
      <c r="FK654" s="2">
        <v>-88</v>
      </c>
      <c r="FL654" s="2">
        <v>-88</v>
      </c>
      <c r="FM654" s="2">
        <v>2</v>
      </c>
      <c r="FN654" s="2">
        <v>1</v>
      </c>
      <c r="FO654" s="2">
        <v>1</v>
      </c>
    </row>
    <row r="655" spans="1:171" x14ac:dyDescent="0.2">
      <c r="A655" s="2" t="s">
        <v>1506</v>
      </c>
      <c r="B655" s="2">
        <v>1</v>
      </c>
      <c r="C655" s="2">
        <v>1</v>
      </c>
      <c r="D655" s="2">
        <v>2006</v>
      </c>
      <c r="E655" s="2">
        <v>3</v>
      </c>
      <c r="F655" s="2">
        <v>3</v>
      </c>
      <c r="G655" s="2">
        <v>2006</v>
      </c>
      <c r="H655" s="2">
        <v>1</v>
      </c>
      <c r="I655" s="58">
        <v>2062</v>
      </c>
      <c r="J655" s="2" t="s">
        <v>3721</v>
      </c>
      <c r="K655" s="2">
        <v>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-88</v>
      </c>
      <c r="AB655" s="2">
        <v>3</v>
      </c>
      <c r="AC655" s="2" t="s">
        <v>530</v>
      </c>
      <c r="AD655" s="2" t="s">
        <v>1429</v>
      </c>
      <c r="AE655" s="2">
        <v>8</v>
      </c>
      <c r="AF655" s="2">
        <v>49</v>
      </c>
      <c r="AG655" s="2" t="s">
        <v>2996</v>
      </c>
      <c r="AH655" s="2">
        <v>14</v>
      </c>
      <c r="AI655" s="2">
        <v>70</v>
      </c>
      <c r="AJ655" s="2">
        <v>-88</v>
      </c>
      <c r="AM655" s="2" t="s">
        <v>3172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1</v>
      </c>
      <c r="AT655" s="2">
        <v>0</v>
      </c>
      <c r="AU655" s="2">
        <v>1</v>
      </c>
      <c r="AV655" s="2">
        <v>0</v>
      </c>
      <c r="AW655" s="2">
        <v>0</v>
      </c>
      <c r="AX655" s="2">
        <v>0</v>
      </c>
      <c r="AY655" s="2">
        <v>2</v>
      </c>
      <c r="AZ655" s="2">
        <v>0</v>
      </c>
      <c r="BA655" s="2">
        <v>8</v>
      </c>
      <c r="BD655" s="2">
        <v>10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1</v>
      </c>
      <c r="BM655" s="2">
        <v>0</v>
      </c>
      <c r="BN655" s="2">
        <v>2</v>
      </c>
      <c r="BO655" s="2">
        <v>0</v>
      </c>
      <c r="BP655" s="2">
        <v>0</v>
      </c>
      <c r="BQ655" s="2">
        <v>0</v>
      </c>
      <c r="BR655" s="2">
        <v>9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1</v>
      </c>
      <c r="BY655" s="2">
        <v>0</v>
      </c>
      <c r="BZ655" s="2">
        <v>0</v>
      </c>
      <c r="CA655" s="2">
        <v>1</v>
      </c>
      <c r="CB655" s="2">
        <v>0</v>
      </c>
      <c r="CC655" s="2">
        <v>1</v>
      </c>
      <c r="CD655" s="2">
        <v>0</v>
      </c>
      <c r="CE655" s="2">
        <v>0</v>
      </c>
      <c r="CF655" s="2">
        <v>0</v>
      </c>
      <c r="CI655" s="2">
        <v>-88</v>
      </c>
      <c r="CJ655" s="2">
        <v>-88</v>
      </c>
      <c r="CM655" s="2">
        <v>1</v>
      </c>
      <c r="CP655" s="2">
        <v>1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1</v>
      </c>
      <c r="CZ655" s="2">
        <v>-88</v>
      </c>
      <c r="DC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4</v>
      </c>
      <c r="DR655" s="2">
        <v>0</v>
      </c>
      <c r="DS655" s="2">
        <v>0</v>
      </c>
      <c r="DT655" s="2">
        <v>0</v>
      </c>
      <c r="DU655" s="2">
        <v>0</v>
      </c>
      <c r="DV655" s="2">
        <v>0</v>
      </c>
      <c r="DW655" s="2">
        <v>0</v>
      </c>
      <c r="DX655" s="2">
        <v>0</v>
      </c>
      <c r="DY655" s="2">
        <v>0</v>
      </c>
      <c r="DZ655" s="2">
        <v>0</v>
      </c>
      <c r="EA655" s="2">
        <v>0</v>
      </c>
      <c r="EB655" s="2">
        <v>0</v>
      </c>
      <c r="EC655" s="2">
        <v>1</v>
      </c>
      <c r="ED655" s="2">
        <v>0</v>
      </c>
      <c r="EE655" s="2">
        <v>0</v>
      </c>
      <c r="EF655" s="2">
        <v>0</v>
      </c>
      <c r="EG655" s="2">
        <v>0</v>
      </c>
      <c r="EH655" s="29">
        <v>0</v>
      </c>
      <c r="EI655" s="2">
        <v>1</v>
      </c>
      <c r="EJ655" s="2">
        <v>3</v>
      </c>
      <c r="EK655" s="2">
        <v>1</v>
      </c>
      <c r="EL655" s="2">
        <v>5</v>
      </c>
      <c r="EM655" s="2">
        <v>6</v>
      </c>
      <c r="EN655" s="2">
        <v>-88</v>
      </c>
      <c r="EO655" s="2">
        <v>-88</v>
      </c>
      <c r="EP655" s="2">
        <v>-88</v>
      </c>
      <c r="ES655" s="2">
        <v>0</v>
      </c>
      <c r="ET655" s="2">
        <v>0</v>
      </c>
      <c r="EU655" s="2">
        <v>0</v>
      </c>
      <c r="EV655" s="2">
        <v>0</v>
      </c>
      <c r="EW655" s="2">
        <v>0</v>
      </c>
      <c r="EX655" s="2">
        <v>-88</v>
      </c>
      <c r="EY655" s="2">
        <v>-88</v>
      </c>
      <c r="EZ655" s="2">
        <v>0</v>
      </c>
      <c r="FA655" s="2">
        <v>-88</v>
      </c>
      <c r="FB655" s="2">
        <v>-88</v>
      </c>
      <c r="FC655" s="2">
        <v>-88</v>
      </c>
      <c r="FD655" s="2">
        <v>-88</v>
      </c>
      <c r="FE655" s="2">
        <v>-88</v>
      </c>
      <c r="FF655" s="2">
        <v>-88</v>
      </c>
      <c r="FG655" s="2">
        <v>-88</v>
      </c>
      <c r="FH655" s="2">
        <v>0</v>
      </c>
      <c r="FI655" s="2">
        <v>-88</v>
      </c>
      <c r="FJ655" s="2">
        <v>-88</v>
      </c>
      <c r="FK655" s="2">
        <v>-88</v>
      </c>
      <c r="FL655" s="2">
        <v>-88</v>
      </c>
      <c r="FM655" s="2">
        <v>2</v>
      </c>
      <c r="FN655" s="2">
        <v>1</v>
      </c>
      <c r="FO655" s="2">
        <v>1</v>
      </c>
    </row>
    <row r="656" spans="1:171" x14ac:dyDescent="0.2">
      <c r="A656" s="2" t="s">
        <v>1510</v>
      </c>
      <c r="B656" s="2">
        <v>1</v>
      </c>
      <c r="C656" s="2">
        <v>3</v>
      </c>
      <c r="D656" s="2">
        <v>2010</v>
      </c>
      <c r="E656" s="2">
        <v>28</v>
      </c>
      <c r="F656" s="2">
        <v>9</v>
      </c>
      <c r="G656" s="2">
        <v>2011</v>
      </c>
      <c r="H656" s="2">
        <v>1</v>
      </c>
      <c r="I656" s="58">
        <v>2109</v>
      </c>
      <c r="J656" s="2" t="s">
        <v>3722</v>
      </c>
      <c r="K656" s="2">
        <v>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1</v>
      </c>
      <c r="AA656" s="2" t="s">
        <v>2997</v>
      </c>
      <c r="AB656" s="2">
        <v>3</v>
      </c>
      <c r="AC656" s="2" t="s">
        <v>202</v>
      </c>
      <c r="AD656" s="2" t="s">
        <v>308</v>
      </c>
      <c r="AE656" s="2">
        <v>2</v>
      </c>
      <c r="AF656" s="2">
        <v>21</v>
      </c>
      <c r="AG656" s="2" t="s">
        <v>2998</v>
      </c>
      <c r="AH656" s="2">
        <v>2</v>
      </c>
      <c r="AI656" s="2">
        <v>18</v>
      </c>
      <c r="AJ656" s="2">
        <v>-88</v>
      </c>
      <c r="AM656" s="2" t="s">
        <v>3172</v>
      </c>
      <c r="AN656" s="2">
        <v>0</v>
      </c>
      <c r="AO656" s="2">
        <v>1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1</v>
      </c>
      <c r="AY656" s="2">
        <v>1</v>
      </c>
      <c r="AZ656" s="2">
        <v>0</v>
      </c>
      <c r="BA656" s="2">
        <v>3</v>
      </c>
      <c r="BD656" s="2">
        <v>6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-88</v>
      </c>
      <c r="BP656" s="2">
        <v>-88</v>
      </c>
      <c r="BQ656" s="2">
        <v>-88</v>
      </c>
      <c r="BR656" s="2">
        <v>-88</v>
      </c>
      <c r="BS656" s="2">
        <v>-88</v>
      </c>
      <c r="BT656" s="2">
        <v>-88</v>
      </c>
      <c r="BU656" s="2">
        <v>1</v>
      </c>
      <c r="BV656" s="2">
        <v>1</v>
      </c>
      <c r="BW656" s="2">
        <v>0</v>
      </c>
      <c r="BX656" s="2">
        <v>1</v>
      </c>
      <c r="BY656" s="8">
        <v>1</v>
      </c>
      <c r="BZ656" s="2">
        <v>1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I656" s="2">
        <v>-88</v>
      </c>
      <c r="CJ656" s="2">
        <v>1</v>
      </c>
      <c r="CM656" s="2">
        <v>4</v>
      </c>
      <c r="CP656" s="2">
        <v>0</v>
      </c>
      <c r="CQ656" s="2">
        <v>0</v>
      </c>
      <c r="CR656" s="2">
        <v>0</v>
      </c>
      <c r="CS656" s="8">
        <v>1</v>
      </c>
      <c r="CT656" s="2">
        <v>0</v>
      </c>
      <c r="CU656" s="2">
        <v>0</v>
      </c>
      <c r="CV656" s="2">
        <v>0</v>
      </c>
      <c r="CW656" s="2">
        <v>0</v>
      </c>
      <c r="CX656" s="2">
        <v>2</v>
      </c>
      <c r="CZ656" s="2">
        <v>5</v>
      </c>
      <c r="DC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1</v>
      </c>
      <c r="DO656" s="2">
        <v>3</v>
      </c>
      <c r="DP656" s="2">
        <v>4</v>
      </c>
      <c r="DR656" s="2">
        <v>0</v>
      </c>
      <c r="DS656" s="2">
        <v>1</v>
      </c>
      <c r="DT656" s="2">
        <v>0</v>
      </c>
      <c r="DU656" s="2">
        <v>0</v>
      </c>
      <c r="DV656" s="2">
        <v>0</v>
      </c>
      <c r="DW656" s="2">
        <v>1</v>
      </c>
      <c r="DX656" s="2">
        <v>0</v>
      </c>
      <c r="DY656" s="2">
        <v>0</v>
      </c>
      <c r="DZ656" s="2">
        <v>0</v>
      </c>
      <c r="EA656" s="2">
        <v>1</v>
      </c>
      <c r="EB656" s="2">
        <v>1</v>
      </c>
      <c r="EC656" s="2">
        <v>1</v>
      </c>
      <c r="ED656" s="2">
        <v>1</v>
      </c>
      <c r="EE656" s="2">
        <v>0</v>
      </c>
      <c r="EF656" s="2">
        <v>1</v>
      </c>
      <c r="EG656" s="2">
        <v>0</v>
      </c>
      <c r="EH656" s="2">
        <v>1</v>
      </c>
      <c r="EI656" s="2">
        <v>1</v>
      </c>
      <c r="EJ656" s="2">
        <v>1</v>
      </c>
      <c r="EK656" s="2">
        <v>0</v>
      </c>
      <c r="EL656" s="2">
        <v>2</v>
      </c>
      <c r="EM656" s="2">
        <v>1</v>
      </c>
      <c r="EN656" s="2">
        <v>-88</v>
      </c>
      <c r="EO656" s="2">
        <v>-88</v>
      </c>
      <c r="EP656" s="2">
        <v>1</v>
      </c>
      <c r="EQ656" s="2">
        <v>1</v>
      </c>
      <c r="ER656" s="2">
        <v>2</v>
      </c>
      <c r="ES656" s="2">
        <v>1</v>
      </c>
      <c r="ET656" s="2">
        <v>1</v>
      </c>
      <c r="EU656" s="2">
        <v>0</v>
      </c>
      <c r="EV656" s="2">
        <v>0</v>
      </c>
      <c r="EW656" s="2">
        <v>0</v>
      </c>
      <c r="EX656" s="2">
        <v>8</v>
      </c>
      <c r="EY656" s="2">
        <v>1</v>
      </c>
      <c r="EZ656" s="2">
        <v>3</v>
      </c>
      <c r="FA656" s="2">
        <v>1</v>
      </c>
      <c r="FB656" s="2">
        <v>1</v>
      </c>
      <c r="FC656" s="2">
        <v>2</v>
      </c>
      <c r="FD656" s="2">
        <v>2</v>
      </c>
      <c r="FE656" s="2">
        <v>2</v>
      </c>
      <c r="FF656" s="2">
        <v>1</v>
      </c>
      <c r="FG656" s="2">
        <v>-88</v>
      </c>
      <c r="FH656" s="2">
        <v>0</v>
      </c>
      <c r="FI656" s="2">
        <v>-88</v>
      </c>
      <c r="FJ656" s="2">
        <v>-88</v>
      </c>
      <c r="FK656" s="2">
        <v>-88</v>
      </c>
      <c r="FL656" s="2">
        <v>-88</v>
      </c>
      <c r="FM656" s="2">
        <v>1</v>
      </c>
      <c r="FN656" s="2">
        <v>1</v>
      </c>
      <c r="FO656" s="2">
        <v>1</v>
      </c>
    </row>
    <row r="657" spans="1:171" x14ac:dyDescent="0.2">
      <c r="A657" s="2" t="s">
        <v>917</v>
      </c>
      <c r="B657" s="2">
        <v>1</v>
      </c>
      <c r="C657" s="2">
        <v>3</v>
      </c>
      <c r="D657" s="2">
        <v>2010</v>
      </c>
      <c r="E657" s="2">
        <v>28</v>
      </c>
      <c r="F657" s="2">
        <v>9</v>
      </c>
      <c r="G657" s="2">
        <v>2011</v>
      </c>
      <c r="H657" s="2">
        <v>1</v>
      </c>
      <c r="I657" s="58">
        <v>2109</v>
      </c>
      <c r="J657" s="2" t="s">
        <v>3722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1</v>
      </c>
      <c r="AA657" s="2" t="s">
        <v>2997</v>
      </c>
      <c r="AB657" s="2">
        <v>3</v>
      </c>
      <c r="AC657" s="2" t="s">
        <v>138</v>
      </c>
      <c r="AD657" s="2" t="s">
        <v>110</v>
      </c>
      <c r="AE657" s="2">
        <v>2</v>
      </c>
      <c r="AF657" s="2">
        <v>21</v>
      </c>
      <c r="AG657" s="2" t="s">
        <v>1486</v>
      </c>
      <c r="AH657" s="2">
        <v>2</v>
      </c>
      <c r="AI657" s="2">
        <v>18</v>
      </c>
      <c r="AJ657" s="2">
        <v>-88</v>
      </c>
      <c r="AM657" s="2" t="s">
        <v>3172</v>
      </c>
      <c r="AN657" s="2">
        <v>0</v>
      </c>
      <c r="AO657" s="2">
        <v>1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1</v>
      </c>
      <c r="AY657" s="2">
        <v>1</v>
      </c>
      <c r="AZ657" s="2">
        <v>0</v>
      </c>
      <c r="BA657" s="2">
        <v>3</v>
      </c>
      <c r="BD657" s="2">
        <v>6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-88</v>
      </c>
      <c r="BP657" s="2">
        <v>-88</v>
      </c>
      <c r="BQ657" s="2">
        <v>-88</v>
      </c>
      <c r="BR657" s="2">
        <v>-88</v>
      </c>
      <c r="BS657" s="2">
        <v>-88</v>
      </c>
      <c r="BT657" s="2">
        <v>-88</v>
      </c>
      <c r="BU657" s="2">
        <v>1</v>
      </c>
      <c r="BV657" s="2">
        <v>1</v>
      </c>
      <c r="BW657" s="2">
        <v>0</v>
      </c>
      <c r="BX657" s="2">
        <v>1</v>
      </c>
      <c r="BY657" s="8">
        <v>1</v>
      </c>
      <c r="BZ657" s="2">
        <v>1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I657" s="2">
        <v>-88</v>
      </c>
      <c r="CJ657" s="2">
        <v>1</v>
      </c>
      <c r="CM657" s="2">
        <v>4</v>
      </c>
      <c r="CP657" s="2">
        <v>0</v>
      </c>
      <c r="CQ657" s="2">
        <v>0</v>
      </c>
      <c r="CR657" s="2">
        <v>0</v>
      </c>
      <c r="CS657" s="8">
        <v>1</v>
      </c>
      <c r="CT657" s="2">
        <v>0</v>
      </c>
      <c r="CU657" s="2">
        <v>0</v>
      </c>
      <c r="CV657" s="2">
        <v>0</v>
      </c>
      <c r="CW657" s="2">
        <v>0</v>
      </c>
      <c r="CX657" s="2">
        <v>2</v>
      </c>
      <c r="CZ657" s="2">
        <v>5</v>
      </c>
      <c r="DC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1</v>
      </c>
      <c r="DO657" s="2">
        <v>3</v>
      </c>
      <c r="DP657" s="2">
        <v>4</v>
      </c>
      <c r="DR657" s="2">
        <v>0</v>
      </c>
      <c r="DS657" s="2">
        <v>1</v>
      </c>
      <c r="DT657" s="2">
        <v>0</v>
      </c>
      <c r="DU657" s="2">
        <v>0</v>
      </c>
      <c r="DV657" s="2">
        <v>0</v>
      </c>
      <c r="DW657" s="2">
        <v>1</v>
      </c>
      <c r="DX657" s="2">
        <v>0</v>
      </c>
      <c r="DY657" s="2">
        <v>0</v>
      </c>
      <c r="DZ657" s="2">
        <v>0</v>
      </c>
      <c r="EA657" s="2">
        <v>1</v>
      </c>
      <c r="EB657" s="2">
        <v>1</v>
      </c>
      <c r="EC657" s="2">
        <v>1</v>
      </c>
      <c r="ED657" s="2">
        <v>1</v>
      </c>
      <c r="EE657" s="2">
        <v>0</v>
      </c>
      <c r="EF657" s="2">
        <v>1</v>
      </c>
      <c r="EG657" s="2">
        <v>0</v>
      </c>
      <c r="EH657" s="2">
        <v>1</v>
      </c>
      <c r="EI657" s="2">
        <v>1</v>
      </c>
      <c r="EJ657" s="2">
        <v>1</v>
      </c>
      <c r="EK657" s="2">
        <v>0</v>
      </c>
      <c r="EL657" s="2">
        <v>2</v>
      </c>
      <c r="EM657" s="2">
        <v>1</v>
      </c>
      <c r="EN657" s="2">
        <v>-88</v>
      </c>
      <c r="EO657" s="2">
        <v>-88</v>
      </c>
      <c r="EP657" s="2">
        <v>1</v>
      </c>
      <c r="EQ657" s="2">
        <v>1</v>
      </c>
      <c r="ER657" s="2">
        <v>2</v>
      </c>
      <c r="ES657" s="2">
        <v>1</v>
      </c>
      <c r="ET657" s="2">
        <v>1</v>
      </c>
      <c r="EU657" s="2">
        <v>0</v>
      </c>
      <c r="EV657" s="2">
        <v>0</v>
      </c>
      <c r="EW657" s="2">
        <v>0</v>
      </c>
      <c r="EX657" s="2">
        <v>8</v>
      </c>
      <c r="EY657" s="2">
        <v>1</v>
      </c>
      <c r="EZ657" s="2">
        <v>3</v>
      </c>
      <c r="FA657" s="2">
        <v>1</v>
      </c>
      <c r="FB657" s="2">
        <v>1</v>
      </c>
      <c r="FC657" s="2">
        <v>2</v>
      </c>
      <c r="FD657" s="2">
        <v>2</v>
      </c>
      <c r="FE657" s="2">
        <v>2</v>
      </c>
      <c r="FF657" s="2">
        <v>1</v>
      </c>
      <c r="FG657" s="2">
        <v>-88</v>
      </c>
      <c r="FH657" s="2">
        <v>0</v>
      </c>
      <c r="FI657" s="2">
        <v>-88</v>
      </c>
      <c r="FJ657" s="2">
        <v>-88</v>
      </c>
      <c r="FK657" s="2">
        <v>-88</v>
      </c>
      <c r="FL657" s="2">
        <v>-88</v>
      </c>
      <c r="FM657" s="2">
        <v>1</v>
      </c>
      <c r="FN657" s="2">
        <v>1</v>
      </c>
      <c r="FO657" s="2">
        <v>1</v>
      </c>
    </row>
    <row r="658" spans="1:171" x14ac:dyDescent="0.2">
      <c r="A658" s="2" t="s">
        <v>1514</v>
      </c>
      <c r="B658" s="2">
        <v>-99</v>
      </c>
      <c r="C658" s="2">
        <v>-99</v>
      </c>
      <c r="D658" s="2">
        <v>2010</v>
      </c>
      <c r="E658" s="2">
        <v>23</v>
      </c>
      <c r="F658" s="2">
        <v>2</v>
      </c>
      <c r="G658" s="2">
        <v>2011</v>
      </c>
      <c r="H658" s="2">
        <v>1</v>
      </c>
      <c r="I658" s="58">
        <v>2023</v>
      </c>
      <c r="J658" s="2" t="s">
        <v>3723</v>
      </c>
      <c r="K658" s="2">
        <v>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1</v>
      </c>
      <c r="AA658" s="2" t="s">
        <v>3266</v>
      </c>
      <c r="AB658" s="2">
        <v>3</v>
      </c>
      <c r="AC658" s="2" t="s">
        <v>194</v>
      </c>
      <c r="AD658" s="2">
        <v>-99</v>
      </c>
      <c r="AE658" s="2">
        <v>2</v>
      </c>
      <c r="AF658" s="2">
        <v>17</v>
      </c>
      <c r="AG658" s="2" t="s">
        <v>2999</v>
      </c>
      <c r="AN658" s="2">
        <v>0</v>
      </c>
      <c r="AO658" s="2">
        <v>1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1</v>
      </c>
      <c r="AZ658" s="2">
        <v>0</v>
      </c>
      <c r="BA658" s="2">
        <v>3</v>
      </c>
      <c r="BD658" s="2">
        <v>6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-88</v>
      </c>
      <c r="BP658" s="2">
        <v>-88</v>
      </c>
      <c r="BQ658" s="2">
        <v>-88</v>
      </c>
      <c r="BR658" s="2">
        <v>-88</v>
      </c>
      <c r="BS658" s="2">
        <v>-88</v>
      </c>
      <c r="BT658" s="2">
        <v>-88</v>
      </c>
      <c r="BU658" s="2">
        <v>1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I658" s="2">
        <v>-88</v>
      </c>
      <c r="CJ658" s="2">
        <v>1</v>
      </c>
      <c r="CK658" s="2">
        <v>7</v>
      </c>
      <c r="CM658" s="2">
        <v>-88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3</v>
      </c>
      <c r="CZ658" s="2">
        <v>1</v>
      </c>
      <c r="DC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1</v>
      </c>
      <c r="DO658" s="2">
        <v>4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0</v>
      </c>
      <c r="ED658" s="2">
        <v>1</v>
      </c>
      <c r="EE658" s="2">
        <v>0</v>
      </c>
      <c r="EF658" s="2">
        <v>1</v>
      </c>
      <c r="EG658" s="2">
        <v>0</v>
      </c>
      <c r="EH658" s="2">
        <v>1</v>
      </c>
      <c r="EI658" s="2">
        <v>1</v>
      </c>
      <c r="EJ658" s="2">
        <v>1</v>
      </c>
      <c r="EK658" s="2">
        <v>0</v>
      </c>
      <c r="EL658" s="2">
        <v>2</v>
      </c>
      <c r="EM658" s="2">
        <v>2</v>
      </c>
      <c r="EN658" s="2">
        <v>-88</v>
      </c>
      <c r="EO658" s="2">
        <v>-88</v>
      </c>
      <c r="EP658" s="2">
        <v>2</v>
      </c>
      <c r="EQ658" s="2">
        <v>1</v>
      </c>
      <c r="ER658" s="2">
        <v>6</v>
      </c>
      <c r="ES658" s="2">
        <v>1</v>
      </c>
      <c r="ET658" s="2">
        <v>0</v>
      </c>
      <c r="EU658" s="2">
        <v>0</v>
      </c>
      <c r="EV658" s="2">
        <v>1</v>
      </c>
      <c r="EW658" s="2">
        <v>0</v>
      </c>
      <c r="EX658" s="2">
        <v>5</v>
      </c>
      <c r="EY658" s="2">
        <v>0</v>
      </c>
      <c r="EZ658" s="2">
        <v>0</v>
      </c>
      <c r="FA658" s="2">
        <v>-88</v>
      </c>
      <c r="FB658" s="2">
        <v>-88</v>
      </c>
      <c r="FC658" s="2">
        <v>-88</v>
      </c>
      <c r="FD658" s="2">
        <v>-88</v>
      </c>
      <c r="FE658" s="2">
        <v>-88</v>
      </c>
      <c r="FF658" s="2">
        <v>-88</v>
      </c>
      <c r="FG658" s="2">
        <v>3</v>
      </c>
      <c r="FH658" s="2">
        <v>0</v>
      </c>
      <c r="FI658" s="2">
        <v>-88</v>
      </c>
      <c r="FJ658" s="2">
        <v>-88</v>
      </c>
      <c r="FK658" s="2">
        <v>-88</v>
      </c>
      <c r="FL658" s="2">
        <v>-88</v>
      </c>
      <c r="FM658" s="2">
        <v>1</v>
      </c>
      <c r="FN658" s="2">
        <v>1</v>
      </c>
      <c r="FO658" s="2">
        <v>0</v>
      </c>
    </row>
    <row r="659" spans="1:171" x14ac:dyDescent="0.2">
      <c r="A659" t="s">
        <v>1421</v>
      </c>
      <c r="B659" s="2">
        <v>-99</v>
      </c>
      <c r="C659" s="2">
        <v>-99</v>
      </c>
      <c r="D659" s="2">
        <v>2010</v>
      </c>
      <c r="E659" s="2">
        <v>23</v>
      </c>
      <c r="F659" s="2">
        <v>2</v>
      </c>
      <c r="G659" s="2">
        <v>2011</v>
      </c>
      <c r="H659" s="2">
        <v>1</v>
      </c>
      <c r="I659" s="58">
        <v>2023</v>
      </c>
      <c r="J659" s="2" t="s">
        <v>3723</v>
      </c>
      <c r="K659" s="2">
        <v>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1</v>
      </c>
      <c r="AA659" s="2" t="s">
        <v>3266</v>
      </c>
      <c r="AB659" s="2">
        <v>3</v>
      </c>
      <c r="AC659" s="2" t="s">
        <v>369</v>
      </c>
      <c r="AD659" s="2">
        <v>-99</v>
      </c>
      <c r="AE659" s="2">
        <v>21</v>
      </c>
      <c r="AF659" s="2">
        <v>107</v>
      </c>
      <c r="AG659" s="2">
        <v>-99</v>
      </c>
      <c r="AJ659" s="2">
        <v>-88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1</v>
      </c>
      <c r="AU659" s="2">
        <v>0</v>
      </c>
      <c r="AV659" s="2">
        <v>0</v>
      </c>
      <c r="AW659" s="2">
        <v>0</v>
      </c>
      <c r="AX659" s="2">
        <v>1</v>
      </c>
      <c r="AY659" s="2">
        <v>2</v>
      </c>
      <c r="AZ659" s="2">
        <v>0</v>
      </c>
      <c r="BA659" s="2">
        <v>3</v>
      </c>
      <c r="BD659" s="2">
        <v>6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-88</v>
      </c>
      <c r="BP659" s="2">
        <v>-88</v>
      </c>
      <c r="BQ659" s="2">
        <v>-88</v>
      </c>
      <c r="BR659" s="2">
        <v>-88</v>
      </c>
      <c r="BS659" s="2">
        <v>-88</v>
      </c>
      <c r="BT659" s="2">
        <v>-88</v>
      </c>
      <c r="BU659" s="2">
        <v>1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I659" s="2">
        <v>-88</v>
      </c>
      <c r="CJ659" s="2">
        <v>1</v>
      </c>
      <c r="CK659" s="2">
        <v>7</v>
      </c>
      <c r="CM659" s="2">
        <v>-88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3</v>
      </c>
      <c r="CZ659" s="2">
        <v>1</v>
      </c>
      <c r="DC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1</v>
      </c>
      <c r="DO659" s="2">
        <v>4</v>
      </c>
      <c r="DR659" s="2">
        <v>0</v>
      </c>
      <c r="DS659" s="2">
        <v>0</v>
      </c>
      <c r="DT659" s="2">
        <v>0</v>
      </c>
      <c r="DU659" s="2">
        <v>0</v>
      </c>
      <c r="DV659" s="2">
        <v>0</v>
      </c>
      <c r="DW659" s="2">
        <v>0</v>
      </c>
      <c r="DX659" s="2">
        <v>0</v>
      </c>
      <c r="DY659" s="2">
        <v>0</v>
      </c>
      <c r="DZ659" s="2">
        <v>0</v>
      </c>
      <c r="EA659" s="2">
        <v>0</v>
      </c>
      <c r="EB659" s="2">
        <v>0</v>
      </c>
      <c r="EC659" s="2">
        <v>0</v>
      </c>
      <c r="ED659" s="2">
        <v>1</v>
      </c>
      <c r="EE659" s="2">
        <v>0</v>
      </c>
      <c r="EF659" s="2">
        <v>1</v>
      </c>
      <c r="EG659" s="2">
        <v>0</v>
      </c>
      <c r="EH659" s="2">
        <v>1</v>
      </c>
      <c r="EI659" s="2">
        <v>1</v>
      </c>
      <c r="EJ659" s="2">
        <v>1</v>
      </c>
      <c r="EK659" s="2">
        <v>0</v>
      </c>
      <c r="EL659" s="2">
        <v>2</v>
      </c>
      <c r="EM659" s="2">
        <v>2</v>
      </c>
      <c r="EN659" s="2">
        <v>-88</v>
      </c>
      <c r="EO659" s="2">
        <v>-88</v>
      </c>
      <c r="EP659" s="2">
        <v>2</v>
      </c>
      <c r="EQ659" s="2">
        <v>1</v>
      </c>
      <c r="ER659" s="2">
        <v>6</v>
      </c>
      <c r="ES659" s="2">
        <v>1</v>
      </c>
      <c r="ET659" s="2">
        <v>0</v>
      </c>
      <c r="EU659" s="2">
        <v>0</v>
      </c>
      <c r="EV659" s="2">
        <v>1</v>
      </c>
      <c r="EW659" s="2">
        <v>0</v>
      </c>
      <c r="EX659" s="2">
        <v>5</v>
      </c>
      <c r="EY659" s="2">
        <v>0</v>
      </c>
      <c r="EZ659" s="2">
        <v>0</v>
      </c>
      <c r="FA659" s="2">
        <v>-88</v>
      </c>
      <c r="FB659" s="2">
        <v>-88</v>
      </c>
      <c r="FC659" s="2">
        <v>-88</v>
      </c>
      <c r="FD659" s="2">
        <v>-88</v>
      </c>
      <c r="FE659" s="2">
        <v>-88</v>
      </c>
      <c r="FF659" s="2">
        <v>-88</v>
      </c>
      <c r="FG659" s="2">
        <v>3</v>
      </c>
      <c r="FH659" s="2">
        <v>0</v>
      </c>
      <c r="FI659" s="2">
        <v>-88</v>
      </c>
      <c r="FJ659" s="2">
        <v>-88</v>
      </c>
      <c r="FK659" s="2">
        <v>-88</v>
      </c>
      <c r="FL659" s="2">
        <v>-88</v>
      </c>
      <c r="FM659" s="2">
        <v>1</v>
      </c>
      <c r="FN659" s="2">
        <v>1</v>
      </c>
      <c r="FO659" s="2">
        <v>0</v>
      </c>
    </row>
    <row r="660" spans="1:171" x14ac:dyDescent="0.2">
      <c r="A660" t="s">
        <v>1354</v>
      </c>
      <c r="B660" s="2">
        <v>-99</v>
      </c>
      <c r="C660" s="2">
        <v>-99</v>
      </c>
      <c r="D660" s="2">
        <v>2010</v>
      </c>
      <c r="E660" s="2">
        <v>23</v>
      </c>
      <c r="F660" s="2">
        <v>2</v>
      </c>
      <c r="G660" s="2">
        <v>2011</v>
      </c>
      <c r="H660" s="2">
        <v>1</v>
      </c>
      <c r="I660" s="58">
        <v>2023</v>
      </c>
      <c r="J660" s="2" t="s">
        <v>3723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1</v>
      </c>
      <c r="AA660" s="2" t="s">
        <v>3266</v>
      </c>
      <c r="AB660" s="2">
        <v>3</v>
      </c>
      <c r="AC660" s="2" t="s">
        <v>142</v>
      </c>
      <c r="AD660" s="2">
        <v>-99</v>
      </c>
      <c r="AE660" s="2">
        <v>21</v>
      </c>
      <c r="AF660" s="2">
        <v>107</v>
      </c>
      <c r="AG660" s="2">
        <v>-99</v>
      </c>
      <c r="AJ660" s="2">
        <v>-88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1</v>
      </c>
      <c r="AU660" s="2">
        <v>0</v>
      </c>
      <c r="AV660" s="2">
        <v>0</v>
      </c>
      <c r="AW660" s="2">
        <v>0</v>
      </c>
      <c r="AX660" s="2">
        <v>1</v>
      </c>
      <c r="AY660" s="2">
        <v>2</v>
      </c>
      <c r="AZ660" s="2">
        <v>0</v>
      </c>
      <c r="BA660" s="2">
        <v>3</v>
      </c>
      <c r="BD660" s="2">
        <v>6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-88</v>
      </c>
      <c r="BP660" s="2">
        <v>-88</v>
      </c>
      <c r="BQ660" s="2">
        <v>-88</v>
      </c>
      <c r="BR660" s="2">
        <v>-88</v>
      </c>
      <c r="BS660" s="2">
        <v>-88</v>
      </c>
      <c r="BT660" s="2">
        <v>-88</v>
      </c>
      <c r="BU660" s="2">
        <v>1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I660" s="2">
        <v>-88</v>
      </c>
      <c r="CJ660" s="2">
        <v>1</v>
      </c>
      <c r="CK660" s="2">
        <v>7</v>
      </c>
      <c r="CM660" s="2">
        <v>-88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3</v>
      </c>
      <c r="CZ660" s="2">
        <v>1</v>
      </c>
      <c r="DC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1</v>
      </c>
      <c r="DO660" s="2">
        <v>4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>
        <v>0</v>
      </c>
      <c r="ED660" s="2">
        <v>1</v>
      </c>
      <c r="EE660" s="2">
        <v>0</v>
      </c>
      <c r="EF660" s="2">
        <v>1</v>
      </c>
      <c r="EG660" s="2">
        <v>0</v>
      </c>
      <c r="EH660" s="2">
        <v>1</v>
      </c>
      <c r="EI660" s="2">
        <v>1</v>
      </c>
      <c r="EJ660" s="2">
        <v>1</v>
      </c>
      <c r="EK660" s="2">
        <v>0</v>
      </c>
      <c r="EL660" s="2">
        <v>2</v>
      </c>
      <c r="EM660" s="2">
        <v>2</v>
      </c>
      <c r="EN660" s="2">
        <v>-88</v>
      </c>
      <c r="EO660" s="2">
        <v>-88</v>
      </c>
      <c r="EP660" s="2">
        <v>2</v>
      </c>
      <c r="EQ660" s="2">
        <v>1</v>
      </c>
      <c r="ER660" s="2">
        <v>6</v>
      </c>
      <c r="ES660" s="2">
        <v>1</v>
      </c>
      <c r="ET660" s="2">
        <v>0</v>
      </c>
      <c r="EU660" s="2">
        <v>0</v>
      </c>
      <c r="EV660" s="2">
        <v>1</v>
      </c>
      <c r="EW660" s="2">
        <v>0</v>
      </c>
      <c r="EX660" s="2">
        <v>5</v>
      </c>
      <c r="EY660" s="2">
        <v>0</v>
      </c>
      <c r="EZ660" s="2">
        <v>0</v>
      </c>
      <c r="FA660" s="2">
        <v>-88</v>
      </c>
      <c r="FB660" s="2">
        <v>-88</v>
      </c>
      <c r="FC660" s="2">
        <v>-88</v>
      </c>
      <c r="FD660" s="2">
        <v>-88</v>
      </c>
      <c r="FE660" s="2">
        <v>-88</v>
      </c>
      <c r="FF660" s="2">
        <v>-88</v>
      </c>
      <c r="FG660" s="2">
        <v>3</v>
      </c>
      <c r="FH660" s="2">
        <v>0</v>
      </c>
      <c r="FI660" s="2">
        <v>-88</v>
      </c>
      <c r="FJ660" s="2">
        <v>-88</v>
      </c>
      <c r="FK660" s="2">
        <v>-88</v>
      </c>
      <c r="FL660" s="2">
        <v>-88</v>
      </c>
      <c r="FM660" s="2">
        <v>1</v>
      </c>
      <c r="FN660" s="2">
        <v>1</v>
      </c>
      <c r="FO660" s="2">
        <v>0</v>
      </c>
    </row>
    <row r="661" spans="1:171" x14ac:dyDescent="0.2">
      <c r="A661" t="s">
        <v>1356</v>
      </c>
      <c r="B661" s="2">
        <v>-99</v>
      </c>
      <c r="C661" s="2">
        <v>-99</v>
      </c>
      <c r="D661" s="2">
        <v>2010</v>
      </c>
      <c r="E661" s="2">
        <v>23</v>
      </c>
      <c r="F661" s="2">
        <v>2</v>
      </c>
      <c r="G661" s="2">
        <v>2011</v>
      </c>
      <c r="H661" s="2">
        <v>1</v>
      </c>
      <c r="I661" s="58">
        <v>2023</v>
      </c>
      <c r="J661" s="2" t="s">
        <v>3723</v>
      </c>
      <c r="K661" s="2">
        <v>1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</v>
      </c>
      <c r="AA661" s="2" t="s">
        <v>3266</v>
      </c>
      <c r="AB661" s="2">
        <v>3</v>
      </c>
      <c r="AC661" s="2">
        <v>-99</v>
      </c>
      <c r="AD661" s="2">
        <v>-99</v>
      </c>
      <c r="AE661" s="2">
        <v>4</v>
      </c>
      <c r="AF661" s="2">
        <v>34</v>
      </c>
      <c r="AG661" s="2">
        <v>-88</v>
      </c>
      <c r="AJ661" s="2">
        <v>-88</v>
      </c>
      <c r="AN661" s="2">
        <v>0</v>
      </c>
      <c r="AO661" s="2">
        <v>0</v>
      </c>
      <c r="AP661" s="2">
        <v>0</v>
      </c>
      <c r="AQ661" s="2">
        <v>1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2</v>
      </c>
      <c r="AZ661" s="2">
        <v>0</v>
      </c>
      <c r="BA661" s="2">
        <v>3</v>
      </c>
      <c r="BD661" s="2">
        <v>6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-88</v>
      </c>
      <c r="BP661" s="2">
        <v>-88</v>
      </c>
      <c r="BQ661" s="2">
        <v>-88</v>
      </c>
      <c r="BR661" s="2">
        <v>-88</v>
      </c>
      <c r="BS661" s="2">
        <v>-88</v>
      </c>
      <c r="BT661" s="2">
        <v>-88</v>
      </c>
      <c r="BU661" s="2">
        <v>1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I661" s="2">
        <v>-88</v>
      </c>
      <c r="CJ661" s="2">
        <v>1</v>
      </c>
      <c r="CK661" s="2">
        <v>7</v>
      </c>
      <c r="CM661" s="2">
        <v>-88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3</v>
      </c>
      <c r="CZ661" s="2">
        <v>1</v>
      </c>
      <c r="DC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1</v>
      </c>
      <c r="DO661" s="2">
        <v>4</v>
      </c>
      <c r="DR661" s="2">
        <v>0</v>
      </c>
      <c r="DS661" s="2">
        <v>0</v>
      </c>
      <c r="DT661" s="2">
        <v>0</v>
      </c>
      <c r="DU661" s="2">
        <v>0</v>
      </c>
      <c r="DV661" s="2">
        <v>0</v>
      </c>
      <c r="DW661" s="2">
        <v>0</v>
      </c>
      <c r="DX661" s="2">
        <v>0</v>
      </c>
      <c r="DY661" s="2">
        <v>0</v>
      </c>
      <c r="DZ661" s="2">
        <v>0</v>
      </c>
      <c r="EA661" s="2">
        <v>0</v>
      </c>
      <c r="EB661" s="2">
        <v>0</v>
      </c>
      <c r="EC661" s="2">
        <v>0</v>
      </c>
      <c r="ED661" s="2">
        <v>1</v>
      </c>
      <c r="EE661" s="2">
        <v>0</v>
      </c>
      <c r="EF661" s="2">
        <v>1</v>
      </c>
      <c r="EG661" s="2">
        <v>0</v>
      </c>
      <c r="EH661" s="2">
        <v>1</v>
      </c>
      <c r="EI661" s="2">
        <v>1</v>
      </c>
      <c r="EJ661" s="2">
        <v>1</v>
      </c>
      <c r="EK661" s="2">
        <v>0</v>
      </c>
      <c r="EL661" s="2">
        <v>2</v>
      </c>
      <c r="EM661" s="2">
        <v>2</v>
      </c>
      <c r="EN661" s="2">
        <v>-88</v>
      </c>
      <c r="EO661" s="2">
        <v>-88</v>
      </c>
      <c r="EP661" s="2">
        <v>2</v>
      </c>
      <c r="EQ661" s="2">
        <v>1</v>
      </c>
      <c r="ER661" s="2">
        <v>6</v>
      </c>
      <c r="ES661" s="2">
        <v>1</v>
      </c>
      <c r="ET661" s="2">
        <v>0</v>
      </c>
      <c r="EU661" s="2">
        <v>0</v>
      </c>
      <c r="EV661" s="2">
        <v>1</v>
      </c>
      <c r="EW661" s="2">
        <v>0</v>
      </c>
      <c r="EX661" s="2">
        <v>5</v>
      </c>
      <c r="EY661" s="2">
        <v>0</v>
      </c>
      <c r="EZ661" s="2">
        <v>0</v>
      </c>
      <c r="FA661" s="2">
        <v>-88</v>
      </c>
      <c r="FB661" s="2">
        <v>-88</v>
      </c>
      <c r="FC661" s="2">
        <v>-88</v>
      </c>
      <c r="FD661" s="2">
        <v>-88</v>
      </c>
      <c r="FE661" s="2">
        <v>-88</v>
      </c>
      <c r="FF661" s="2">
        <v>-88</v>
      </c>
      <c r="FG661" s="2">
        <v>3</v>
      </c>
      <c r="FH661" s="2">
        <v>0</v>
      </c>
      <c r="FI661" s="2">
        <v>-88</v>
      </c>
      <c r="FJ661" s="2">
        <v>-88</v>
      </c>
      <c r="FK661" s="2">
        <v>-88</v>
      </c>
      <c r="FL661" s="2">
        <v>-88</v>
      </c>
      <c r="FM661" s="2">
        <v>1</v>
      </c>
      <c r="FN661" s="2">
        <v>1</v>
      </c>
      <c r="FO661" s="2">
        <v>0</v>
      </c>
    </row>
    <row r="662" spans="1:171" x14ac:dyDescent="0.2">
      <c r="A662" t="s">
        <v>1352</v>
      </c>
      <c r="B662" s="2">
        <v>-99</v>
      </c>
      <c r="C662" s="2">
        <v>-99</v>
      </c>
      <c r="D662" s="2">
        <v>2010</v>
      </c>
      <c r="E662" s="2">
        <v>23</v>
      </c>
      <c r="F662" s="2">
        <v>2</v>
      </c>
      <c r="G662" s="2">
        <v>2011</v>
      </c>
      <c r="H662" s="2">
        <v>1</v>
      </c>
      <c r="I662" s="58">
        <v>2023</v>
      </c>
      <c r="J662" s="2" t="s">
        <v>3723</v>
      </c>
      <c r="K662" s="2">
        <v>1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1</v>
      </c>
      <c r="AA662" s="2" t="s">
        <v>3266</v>
      </c>
      <c r="AB662" s="2">
        <v>3</v>
      </c>
      <c r="AC662" s="2">
        <v>-99</v>
      </c>
      <c r="AD662" s="2">
        <v>-99</v>
      </c>
      <c r="AE662" s="2">
        <v>4</v>
      </c>
      <c r="AF662" s="2">
        <v>34</v>
      </c>
      <c r="AG662" s="2">
        <v>-88</v>
      </c>
      <c r="AJ662" s="2">
        <v>-88</v>
      </c>
      <c r="AN662" s="2">
        <v>0</v>
      </c>
      <c r="AO662" s="2">
        <v>0</v>
      </c>
      <c r="AP662" s="2">
        <v>0</v>
      </c>
      <c r="AQ662" s="2">
        <v>1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2</v>
      </c>
      <c r="AZ662" s="2">
        <v>0</v>
      </c>
      <c r="BA662" s="2">
        <v>3</v>
      </c>
      <c r="BD662" s="2">
        <v>6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-88</v>
      </c>
      <c r="BP662" s="2">
        <v>-88</v>
      </c>
      <c r="BQ662" s="2">
        <v>-88</v>
      </c>
      <c r="BR662" s="2">
        <v>-88</v>
      </c>
      <c r="BS662" s="2">
        <v>-88</v>
      </c>
      <c r="BT662" s="2">
        <v>-88</v>
      </c>
      <c r="BU662" s="2">
        <v>1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I662" s="2">
        <v>-88</v>
      </c>
      <c r="CJ662" s="2">
        <v>1</v>
      </c>
      <c r="CK662" s="2">
        <v>7</v>
      </c>
      <c r="CM662" s="2">
        <v>-88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3</v>
      </c>
      <c r="CZ662" s="2">
        <v>1</v>
      </c>
      <c r="DC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1</v>
      </c>
      <c r="DO662" s="2">
        <v>4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1</v>
      </c>
      <c r="EE662" s="2">
        <v>0</v>
      </c>
      <c r="EF662" s="2">
        <v>1</v>
      </c>
      <c r="EG662" s="2">
        <v>0</v>
      </c>
      <c r="EH662" s="2">
        <v>1</v>
      </c>
      <c r="EI662" s="2">
        <v>1</v>
      </c>
      <c r="EJ662" s="2">
        <v>1</v>
      </c>
      <c r="EK662" s="2">
        <v>0</v>
      </c>
      <c r="EL662" s="2">
        <v>2</v>
      </c>
      <c r="EM662" s="2">
        <v>2</v>
      </c>
      <c r="EN662" s="2">
        <v>-88</v>
      </c>
      <c r="EO662" s="2">
        <v>-88</v>
      </c>
      <c r="EP662" s="2">
        <v>2</v>
      </c>
      <c r="EQ662" s="2">
        <v>1</v>
      </c>
      <c r="ER662" s="2">
        <v>6</v>
      </c>
      <c r="ES662" s="2">
        <v>1</v>
      </c>
      <c r="ET662" s="2">
        <v>0</v>
      </c>
      <c r="EU662" s="2">
        <v>0</v>
      </c>
      <c r="EV662" s="2">
        <v>1</v>
      </c>
      <c r="EW662" s="2">
        <v>0</v>
      </c>
      <c r="EX662" s="2">
        <v>5</v>
      </c>
      <c r="EY662" s="2">
        <v>0</v>
      </c>
      <c r="EZ662" s="2">
        <v>0</v>
      </c>
      <c r="FA662" s="2">
        <v>-88</v>
      </c>
      <c r="FB662" s="2">
        <v>-88</v>
      </c>
      <c r="FC662" s="2">
        <v>-88</v>
      </c>
      <c r="FD662" s="2">
        <v>-88</v>
      </c>
      <c r="FE662" s="2">
        <v>-88</v>
      </c>
      <c r="FF662" s="2">
        <v>-88</v>
      </c>
      <c r="FG662" s="2">
        <v>3</v>
      </c>
      <c r="FH662" s="2">
        <v>0</v>
      </c>
      <c r="FI662" s="2">
        <v>-88</v>
      </c>
      <c r="FJ662" s="2">
        <v>-88</v>
      </c>
      <c r="FK662" s="2">
        <v>-88</v>
      </c>
      <c r="FL662" s="2">
        <v>-88</v>
      </c>
      <c r="FM662" s="2">
        <v>1</v>
      </c>
      <c r="FN662" s="2">
        <v>1</v>
      </c>
      <c r="FO662" s="2">
        <v>0</v>
      </c>
    </row>
    <row r="663" spans="1:171" x14ac:dyDescent="0.2">
      <c r="A663" t="s">
        <v>1353</v>
      </c>
      <c r="B663" s="2">
        <v>-99</v>
      </c>
      <c r="C663" s="2">
        <v>-99</v>
      </c>
      <c r="D663" s="2">
        <v>2010</v>
      </c>
      <c r="E663" s="2">
        <v>23</v>
      </c>
      <c r="F663" s="2">
        <v>2</v>
      </c>
      <c r="G663" s="2">
        <v>2011</v>
      </c>
      <c r="H663" s="2">
        <v>1</v>
      </c>
      <c r="I663" s="58">
        <v>2023</v>
      </c>
      <c r="J663" s="2" t="s">
        <v>3723</v>
      </c>
      <c r="K663" s="2">
        <v>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</v>
      </c>
      <c r="AA663" s="2" t="s">
        <v>3266</v>
      </c>
      <c r="AB663" s="2">
        <v>3</v>
      </c>
      <c r="AC663" s="2">
        <v>-99</v>
      </c>
      <c r="AD663" s="2">
        <v>-99</v>
      </c>
      <c r="AE663" s="2">
        <v>4</v>
      </c>
      <c r="AF663" s="2">
        <v>34</v>
      </c>
      <c r="AG663" s="2">
        <v>-88</v>
      </c>
      <c r="AJ663" s="2">
        <v>-88</v>
      </c>
      <c r="AK663" s="2">
        <v>21</v>
      </c>
      <c r="AL663" s="2">
        <v>107</v>
      </c>
      <c r="AM663" s="2">
        <v>-99</v>
      </c>
      <c r="AN663" s="2">
        <v>0</v>
      </c>
      <c r="AO663" s="2">
        <v>0</v>
      </c>
      <c r="AP663" s="2">
        <v>0</v>
      </c>
      <c r="AQ663" s="2">
        <v>1</v>
      </c>
      <c r="AR663" s="2">
        <v>0</v>
      </c>
      <c r="AS663" s="2">
        <v>0</v>
      </c>
      <c r="AT663" s="2">
        <v>1</v>
      </c>
      <c r="AU663" s="2">
        <v>0</v>
      </c>
      <c r="AV663" s="2">
        <v>0</v>
      </c>
      <c r="AW663" s="2">
        <v>0</v>
      </c>
      <c r="AX663" s="2">
        <v>0</v>
      </c>
      <c r="AY663" s="2">
        <v>2</v>
      </c>
      <c r="AZ663" s="2">
        <v>0</v>
      </c>
      <c r="BA663" s="2">
        <v>3</v>
      </c>
      <c r="BD663" s="2">
        <v>6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-88</v>
      </c>
      <c r="BP663" s="2">
        <v>-88</v>
      </c>
      <c r="BQ663" s="2">
        <v>-88</v>
      </c>
      <c r="BR663" s="2">
        <v>-88</v>
      </c>
      <c r="BS663" s="2">
        <v>-88</v>
      </c>
      <c r="BT663" s="2">
        <v>-88</v>
      </c>
      <c r="BU663" s="2">
        <v>1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I663" s="2">
        <v>-88</v>
      </c>
      <c r="CJ663" s="2">
        <v>1</v>
      </c>
      <c r="CK663" s="2">
        <v>7</v>
      </c>
      <c r="CM663" s="2">
        <v>-88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3</v>
      </c>
      <c r="CZ663" s="2">
        <v>1</v>
      </c>
      <c r="DC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1</v>
      </c>
      <c r="DO663" s="2">
        <v>4</v>
      </c>
      <c r="DR663" s="2">
        <v>0</v>
      </c>
      <c r="DS663" s="2">
        <v>0</v>
      </c>
      <c r="DT663" s="2">
        <v>0</v>
      </c>
      <c r="DU663" s="2">
        <v>0</v>
      </c>
      <c r="DV663" s="2">
        <v>0</v>
      </c>
      <c r="DW663" s="2">
        <v>0</v>
      </c>
      <c r="DX663" s="2">
        <v>0</v>
      </c>
      <c r="DY663" s="2">
        <v>0</v>
      </c>
      <c r="DZ663" s="2">
        <v>0</v>
      </c>
      <c r="EA663" s="2">
        <v>0</v>
      </c>
      <c r="EB663" s="2">
        <v>0</v>
      </c>
      <c r="EC663" s="2">
        <v>0</v>
      </c>
      <c r="ED663" s="2">
        <v>1</v>
      </c>
      <c r="EE663" s="2">
        <v>0</v>
      </c>
      <c r="EF663" s="2">
        <v>1</v>
      </c>
      <c r="EG663" s="2">
        <v>0</v>
      </c>
      <c r="EH663" s="2">
        <v>1</v>
      </c>
      <c r="EI663" s="2">
        <v>1</v>
      </c>
      <c r="EJ663" s="2">
        <v>1</v>
      </c>
      <c r="EK663" s="2">
        <v>0</v>
      </c>
      <c r="EL663" s="2">
        <v>2</v>
      </c>
      <c r="EM663" s="2">
        <v>2</v>
      </c>
      <c r="EN663" s="2">
        <v>-88</v>
      </c>
      <c r="EO663" s="2">
        <v>-88</v>
      </c>
      <c r="EP663" s="2">
        <v>2</v>
      </c>
      <c r="EQ663" s="2">
        <v>1</v>
      </c>
      <c r="ER663" s="2">
        <v>6</v>
      </c>
      <c r="ES663" s="2">
        <v>1</v>
      </c>
      <c r="ET663" s="2">
        <v>0</v>
      </c>
      <c r="EU663" s="2">
        <v>0</v>
      </c>
      <c r="EV663" s="2">
        <v>1</v>
      </c>
      <c r="EW663" s="2">
        <v>0</v>
      </c>
      <c r="EX663" s="2">
        <v>5</v>
      </c>
      <c r="EY663" s="2">
        <v>0</v>
      </c>
      <c r="EZ663" s="2">
        <v>0</v>
      </c>
      <c r="FA663" s="2">
        <v>-88</v>
      </c>
      <c r="FB663" s="2">
        <v>-88</v>
      </c>
      <c r="FC663" s="2">
        <v>-88</v>
      </c>
      <c r="FD663" s="2">
        <v>-88</v>
      </c>
      <c r="FE663" s="2">
        <v>-88</v>
      </c>
      <c r="FF663" s="2">
        <v>-88</v>
      </c>
      <c r="FG663" s="2">
        <v>3</v>
      </c>
      <c r="FH663" s="2">
        <v>0</v>
      </c>
      <c r="FI663" s="2">
        <v>-88</v>
      </c>
      <c r="FJ663" s="2">
        <v>-88</v>
      </c>
      <c r="FK663" s="2">
        <v>-88</v>
      </c>
      <c r="FL663" s="2">
        <v>-88</v>
      </c>
      <c r="FM663" s="2">
        <v>1</v>
      </c>
      <c r="FN663" s="2">
        <v>1</v>
      </c>
      <c r="FO663" s="2">
        <v>0</v>
      </c>
    </row>
    <row r="664" spans="1:171" x14ac:dyDescent="0.2">
      <c r="A664" s="2" t="s">
        <v>1021</v>
      </c>
      <c r="B664" s="2">
        <v>-99</v>
      </c>
      <c r="C664" s="2">
        <v>-99</v>
      </c>
      <c r="D664" s="2">
        <v>2010</v>
      </c>
      <c r="E664" s="2">
        <v>23</v>
      </c>
      <c r="F664" s="2">
        <v>2</v>
      </c>
      <c r="G664" s="2">
        <v>2011</v>
      </c>
      <c r="H664" s="2">
        <v>1</v>
      </c>
      <c r="I664" s="58">
        <v>2023</v>
      </c>
      <c r="J664" s="2" t="s">
        <v>3723</v>
      </c>
      <c r="K664" s="2">
        <v>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</v>
      </c>
      <c r="AA664" s="2" t="s">
        <v>3266</v>
      </c>
      <c r="AB664" s="2">
        <v>3</v>
      </c>
      <c r="AC664" s="2">
        <v>-99</v>
      </c>
      <c r="AD664" s="2">
        <v>-99</v>
      </c>
      <c r="AE664" s="2">
        <v>1</v>
      </c>
      <c r="AF664" s="2">
        <v>2</v>
      </c>
      <c r="AG664" s="2">
        <v>-99</v>
      </c>
      <c r="AH664" s="2">
        <v>14</v>
      </c>
      <c r="AI664" s="2">
        <v>67</v>
      </c>
      <c r="AJ664" s="2">
        <v>-88</v>
      </c>
      <c r="AN664" s="2">
        <v>1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1</v>
      </c>
      <c r="AV664" s="2">
        <v>0</v>
      </c>
      <c r="AW664" s="2">
        <v>0</v>
      </c>
      <c r="AX664" s="2">
        <v>1</v>
      </c>
      <c r="AY664" s="2">
        <v>2</v>
      </c>
      <c r="AZ664" s="2">
        <v>0</v>
      </c>
      <c r="BA664" s="2">
        <v>3</v>
      </c>
      <c r="BD664" s="2">
        <v>6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-88</v>
      </c>
      <c r="BP664" s="2">
        <v>-88</v>
      </c>
      <c r="BQ664" s="2">
        <v>-88</v>
      </c>
      <c r="BR664" s="2">
        <v>-88</v>
      </c>
      <c r="BS664" s="2">
        <v>-88</v>
      </c>
      <c r="BT664" s="2">
        <v>-88</v>
      </c>
      <c r="BU664" s="2">
        <v>1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I664" s="2">
        <v>-88</v>
      </c>
      <c r="CJ664" s="2">
        <v>1</v>
      </c>
      <c r="CK664" s="2">
        <v>7</v>
      </c>
      <c r="CM664" s="2">
        <v>-88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3</v>
      </c>
      <c r="CZ664" s="2">
        <v>1</v>
      </c>
      <c r="DC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1</v>
      </c>
      <c r="DO664" s="2">
        <v>4</v>
      </c>
      <c r="DR664" s="2">
        <v>0</v>
      </c>
      <c r="DS664" s="2">
        <v>0</v>
      </c>
      <c r="DT664" s="2">
        <v>0</v>
      </c>
      <c r="DU664" s="2">
        <v>0</v>
      </c>
      <c r="DV664" s="2">
        <v>0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>
        <v>0</v>
      </c>
      <c r="EC664" s="2">
        <v>0</v>
      </c>
      <c r="ED664" s="2">
        <v>1</v>
      </c>
      <c r="EE664" s="2">
        <v>0</v>
      </c>
      <c r="EF664" s="2">
        <v>1</v>
      </c>
      <c r="EG664" s="2">
        <v>0</v>
      </c>
      <c r="EH664" s="2">
        <v>1</v>
      </c>
      <c r="EI664" s="2">
        <v>1</v>
      </c>
      <c r="EJ664" s="2">
        <v>1</v>
      </c>
      <c r="EK664" s="2">
        <v>0</v>
      </c>
      <c r="EL664" s="2">
        <v>2</v>
      </c>
      <c r="EM664" s="2">
        <v>2</v>
      </c>
      <c r="EN664" s="2">
        <v>-88</v>
      </c>
      <c r="EO664" s="2">
        <v>-88</v>
      </c>
      <c r="EP664" s="2">
        <v>2</v>
      </c>
      <c r="EQ664" s="2">
        <v>1</v>
      </c>
      <c r="ER664" s="2">
        <v>6</v>
      </c>
      <c r="ES664" s="2">
        <v>1</v>
      </c>
      <c r="ET664" s="2">
        <v>0</v>
      </c>
      <c r="EU664" s="2">
        <v>0</v>
      </c>
      <c r="EV664" s="2">
        <v>1</v>
      </c>
      <c r="EW664" s="2">
        <v>0</v>
      </c>
      <c r="EX664" s="2">
        <v>5</v>
      </c>
      <c r="EY664" s="2">
        <v>0</v>
      </c>
      <c r="EZ664" s="2">
        <v>0</v>
      </c>
      <c r="FA664" s="2">
        <v>-88</v>
      </c>
      <c r="FB664" s="2">
        <v>-88</v>
      </c>
      <c r="FC664" s="2">
        <v>-88</v>
      </c>
      <c r="FD664" s="2">
        <v>-88</v>
      </c>
      <c r="FE664" s="2">
        <v>-88</v>
      </c>
      <c r="FF664" s="2">
        <v>-88</v>
      </c>
      <c r="FG664" s="2">
        <v>3</v>
      </c>
      <c r="FH664" s="2">
        <v>0</v>
      </c>
      <c r="FI664" s="2">
        <v>-88</v>
      </c>
      <c r="FJ664" s="2">
        <v>-88</v>
      </c>
      <c r="FK664" s="2">
        <v>-88</v>
      </c>
      <c r="FL664" s="2">
        <v>-88</v>
      </c>
      <c r="FM664" s="2">
        <v>1</v>
      </c>
      <c r="FN664" s="2">
        <v>1</v>
      </c>
      <c r="FO664" s="2">
        <v>0</v>
      </c>
    </row>
    <row r="665" spans="1:171" x14ac:dyDescent="0.2">
      <c r="A665" s="2" t="s">
        <v>1516</v>
      </c>
      <c r="B665" s="2">
        <v>-99</v>
      </c>
      <c r="C665" s="2">
        <v>-99</v>
      </c>
      <c r="D665" s="2">
        <v>2010</v>
      </c>
      <c r="E665" s="2">
        <v>9</v>
      </c>
      <c r="F665" s="2">
        <v>5</v>
      </c>
      <c r="G665" s="2">
        <v>2011</v>
      </c>
      <c r="H665" s="2">
        <v>1</v>
      </c>
      <c r="I665" s="58">
        <v>2103</v>
      </c>
      <c r="J665" s="2" t="s">
        <v>3724</v>
      </c>
      <c r="K665" s="2">
        <v>1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</v>
      </c>
      <c r="AA665" s="2" t="s">
        <v>2581</v>
      </c>
      <c r="AB665" s="2">
        <v>3</v>
      </c>
      <c r="AC665" s="2" t="s">
        <v>110</v>
      </c>
      <c r="AD665" s="2" t="s">
        <v>495</v>
      </c>
      <c r="AE665" s="2">
        <v>2</v>
      </c>
      <c r="AF665" s="2">
        <v>21</v>
      </c>
      <c r="AG665" s="2" t="s">
        <v>3000</v>
      </c>
      <c r="AH665" s="2">
        <v>2</v>
      </c>
      <c r="AI665" s="2">
        <v>18</v>
      </c>
      <c r="AJ665" s="2">
        <v>-88</v>
      </c>
      <c r="AM665" s="2" t="s">
        <v>3172</v>
      </c>
      <c r="AN665" s="2">
        <v>0</v>
      </c>
      <c r="AO665" s="2">
        <v>1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1</v>
      </c>
      <c r="AY665" s="2">
        <v>1</v>
      </c>
      <c r="AZ665" s="2">
        <v>0</v>
      </c>
      <c r="BA665" s="2">
        <v>3</v>
      </c>
      <c r="BD665" s="2">
        <v>6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-88</v>
      </c>
      <c r="BP665" s="2">
        <v>-88</v>
      </c>
      <c r="BQ665" s="2">
        <v>-88</v>
      </c>
      <c r="BR665" s="2">
        <v>-88</v>
      </c>
      <c r="BS665" s="2">
        <v>-88</v>
      </c>
      <c r="BT665" s="2">
        <v>-88</v>
      </c>
      <c r="BU665" s="2">
        <v>1</v>
      </c>
      <c r="BV665" s="2">
        <v>1</v>
      </c>
      <c r="BW665" s="2">
        <v>0</v>
      </c>
      <c r="BX665" s="2">
        <v>1</v>
      </c>
      <c r="BY665" s="2">
        <v>1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0</v>
      </c>
      <c r="CF665" s="2">
        <v>0</v>
      </c>
      <c r="CI665" s="2" t="s">
        <v>2492</v>
      </c>
      <c r="CJ665" s="2">
        <v>1</v>
      </c>
      <c r="CM665" s="2">
        <v>6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1</v>
      </c>
      <c r="CV665" s="2">
        <v>0</v>
      </c>
      <c r="CW665" s="2">
        <v>0</v>
      </c>
      <c r="CX665" s="2">
        <v>1</v>
      </c>
      <c r="CZ665" s="2">
        <v>1</v>
      </c>
      <c r="DC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4</v>
      </c>
      <c r="DR665" s="2">
        <v>0</v>
      </c>
      <c r="DS665" s="2">
        <v>1</v>
      </c>
      <c r="DT665" s="2">
        <v>0</v>
      </c>
      <c r="DU665" s="2">
        <v>0</v>
      </c>
      <c r="DV665" s="2">
        <v>0</v>
      </c>
      <c r="DW665" s="8">
        <v>1</v>
      </c>
      <c r="DX665" s="2">
        <v>0</v>
      </c>
      <c r="DY665" s="2">
        <v>0</v>
      </c>
      <c r="DZ665" s="2">
        <v>0</v>
      </c>
      <c r="EA665" s="2">
        <v>0</v>
      </c>
      <c r="EB665" s="2">
        <v>0</v>
      </c>
      <c r="EC665" s="2">
        <v>1</v>
      </c>
      <c r="ED665" s="2">
        <v>1</v>
      </c>
      <c r="EE665" s="2">
        <v>0</v>
      </c>
      <c r="EF665" s="2">
        <v>1</v>
      </c>
      <c r="EG665" s="2">
        <v>0</v>
      </c>
      <c r="EH665" s="2">
        <v>1</v>
      </c>
      <c r="EI665" s="2">
        <v>1</v>
      </c>
      <c r="EJ665" s="2">
        <v>1</v>
      </c>
      <c r="EK665" s="2">
        <v>0</v>
      </c>
      <c r="EL665" s="2">
        <v>3</v>
      </c>
      <c r="EM665" s="2">
        <v>4</v>
      </c>
      <c r="EN665" s="2">
        <v>-88</v>
      </c>
      <c r="EO665" s="2">
        <v>-88</v>
      </c>
      <c r="EP665" s="2">
        <v>1</v>
      </c>
      <c r="EQ665" s="2">
        <v>1</v>
      </c>
      <c r="ER665" s="2">
        <v>2</v>
      </c>
      <c r="ES665" s="2">
        <v>1</v>
      </c>
      <c r="ET665" s="2">
        <v>1</v>
      </c>
      <c r="EU665" s="2">
        <v>0</v>
      </c>
      <c r="EV665" s="2">
        <v>0</v>
      </c>
      <c r="EW665" s="2">
        <v>0</v>
      </c>
      <c r="EX665" s="2">
        <v>9</v>
      </c>
      <c r="EY665" s="2">
        <v>1</v>
      </c>
      <c r="EZ665" s="2">
        <v>2</v>
      </c>
      <c r="FA665" s="2">
        <v>-88</v>
      </c>
      <c r="FB665" s="2">
        <v>-88</v>
      </c>
      <c r="FC665" s="2">
        <v>-88</v>
      </c>
      <c r="FD665" s="2">
        <v>1</v>
      </c>
      <c r="FE665" s="2">
        <v>1</v>
      </c>
      <c r="FF665" s="2">
        <v>1</v>
      </c>
      <c r="FG665" s="2">
        <v>-88</v>
      </c>
      <c r="FH665" s="2">
        <v>1</v>
      </c>
      <c r="FI665" s="2">
        <v>0</v>
      </c>
      <c r="FJ665" s="2">
        <v>0</v>
      </c>
      <c r="FK665" s="2">
        <v>0</v>
      </c>
      <c r="FL665" s="2">
        <v>0</v>
      </c>
      <c r="FM665" s="2">
        <v>1</v>
      </c>
      <c r="FN665" s="2">
        <v>1</v>
      </c>
      <c r="FO665" s="2">
        <v>1</v>
      </c>
    </row>
    <row r="666" spans="1:171" x14ac:dyDescent="0.2">
      <c r="A666" s="10" t="s">
        <v>1517</v>
      </c>
      <c r="B666" s="10">
        <v>30</v>
      </c>
      <c r="C666" s="10">
        <v>6</v>
      </c>
      <c r="D666" s="10">
        <v>2015</v>
      </c>
      <c r="E666" s="8">
        <v>14</v>
      </c>
      <c r="F666" s="8">
        <v>8</v>
      </c>
      <c r="G666" s="10">
        <v>2015</v>
      </c>
      <c r="H666" s="10">
        <v>1</v>
      </c>
      <c r="I666" s="64">
        <v>6666</v>
      </c>
      <c r="J666" s="2" t="s">
        <v>3725</v>
      </c>
      <c r="K666" s="2">
        <v>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10">
        <v>0</v>
      </c>
      <c r="AA666" s="10">
        <v>-88</v>
      </c>
      <c r="AB666" s="2">
        <v>3</v>
      </c>
      <c r="AC666" s="2" t="s">
        <v>173</v>
      </c>
      <c r="AD666" s="2" t="s">
        <v>358</v>
      </c>
      <c r="AE666" s="10">
        <v>15</v>
      </c>
      <c r="AF666" s="10">
        <v>85</v>
      </c>
      <c r="AG666" s="2">
        <v>-88</v>
      </c>
      <c r="AH666" s="10">
        <v>14</v>
      </c>
      <c r="AI666" s="10">
        <v>69</v>
      </c>
      <c r="AJ666" s="2">
        <v>-88</v>
      </c>
      <c r="AK666" s="10"/>
      <c r="AL666" s="10"/>
      <c r="AM666" s="2" t="s">
        <v>3172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1</v>
      </c>
      <c r="AV666" s="2">
        <v>1</v>
      </c>
      <c r="AW666" s="2">
        <v>0</v>
      </c>
      <c r="AX666" s="10">
        <v>0</v>
      </c>
      <c r="AY666" s="10">
        <v>1</v>
      </c>
      <c r="AZ666" s="10">
        <v>0</v>
      </c>
      <c r="BA666" s="10">
        <v>1</v>
      </c>
      <c r="BB666" s="10">
        <v>2</v>
      </c>
      <c r="BC666" s="10">
        <v>3</v>
      </c>
      <c r="BD666" s="10">
        <v>5</v>
      </c>
      <c r="BE666" s="10">
        <v>6</v>
      </c>
      <c r="BF666" s="10"/>
      <c r="BG666" s="2">
        <v>0</v>
      </c>
      <c r="BH666" s="2">
        <v>1</v>
      </c>
      <c r="BI666" s="8">
        <v>1</v>
      </c>
      <c r="BJ666" s="2">
        <v>0</v>
      </c>
      <c r="BK666" s="2">
        <v>0</v>
      </c>
      <c r="BL666" s="2">
        <v>0</v>
      </c>
      <c r="BM666" s="2">
        <v>0</v>
      </c>
      <c r="BN666" s="10">
        <v>1</v>
      </c>
      <c r="BO666" s="10">
        <v>-88</v>
      </c>
      <c r="BP666" s="10">
        <v>-88</v>
      </c>
      <c r="BQ666" s="10">
        <v>-88</v>
      </c>
      <c r="BR666" s="10">
        <v>-88</v>
      </c>
      <c r="BS666" s="10">
        <v>-88</v>
      </c>
      <c r="BT666" s="10">
        <v>-88</v>
      </c>
      <c r="BU666" s="10">
        <v>1</v>
      </c>
      <c r="BV666" s="10">
        <v>1</v>
      </c>
      <c r="BW666" s="10">
        <v>0</v>
      </c>
      <c r="BX666" s="10">
        <v>0</v>
      </c>
      <c r="BY666" s="10">
        <v>0</v>
      </c>
      <c r="BZ666" s="10">
        <v>0</v>
      </c>
      <c r="CA666" s="10">
        <v>0</v>
      </c>
      <c r="CB666" s="10">
        <v>0</v>
      </c>
      <c r="CC666" s="10">
        <v>0</v>
      </c>
      <c r="CD666" s="10">
        <v>1</v>
      </c>
      <c r="CE666" s="10">
        <v>0</v>
      </c>
      <c r="CF666" s="10">
        <v>0</v>
      </c>
      <c r="CG666" s="10"/>
      <c r="CH666" s="10"/>
      <c r="CI666" s="10">
        <v>-88</v>
      </c>
      <c r="CJ666" s="10">
        <v>1</v>
      </c>
      <c r="CK666" s="10">
        <v>2</v>
      </c>
      <c r="CL666" s="10"/>
      <c r="CM666" s="10">
        <v>-88</v>
      </c>
      <c r="CN666" s="10"/>
      <c r="CO666" s="10"/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10">
        <v>3</v>
      </c>
      <c r="CY666" s="10"/>
      <c r="CZ666" s="10">
        <v>2</v>
      </c>
      <c r="DA666" s="10"/>
      <c r="DB666" s="10"/>
      <c r="DC666" s="10">
        <v>0</v>
      </c>
      <c r="DD666" s="10"/>
      <c r="DE666" s="10"/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10">
        <v>0</v>
      </c>
      <c r="DO666" s="10">
        <v>4</v>
      </c>
      <c r="DP666" s="10"/>
      <c r="DQ666" s="10"/>
      <c r="DR666" s="10">
        <v>0</v>
      </c>
      <c r="DS666" s="10">
        <v>0</v>
      </c>
      <c r="DT666" s="10">
        <v>0</v>
      </c>
      <c r="DU666" s="10">
        <v>0</v>
      </c>
      <c r="DV666" s="10">
        <v>0</v>
      </c>
      <c r="DW666" s="10">
        <v>1</v>
      </c>
      <c r="DX666" s="10">
        <v>0</v>
      </c>
      <c r="DY666" s="10">
        <v>0</v>
      </c>
      <c r="DZ666" s="10">
        <v>0</v>
      </c>
      <c r="EA666" s="2">
        <v>1</v>
      </c>
      <c r="EB666" s="10">
        <v>0</v>
      </c>
      <c r="EC666" s="10">
        <v>1</v>
      </c>
      <c r="ED666" s="10">
        <v>0</v>
      </c>
      <c r="EE666" s="10">
        <v>1</v>
      </c>
      <c r="EF666" s="10">
        <v>0</v>
      </c>
      <c r="EG666" s="10">
        <v>0</v>
      </c>
      <c r="EH666" s="10">
        <v>1</v>
      </c>
      <c r="EI666" s="2">
        <v>1</v>
      </c>
      <c r="EJ666" s="10">
        <v>1</v>
      </c>
      <c r="EK666" s="10">
        <v>0</v>
      </c>
      <c r="EL666" s="10">
        <v>2</v>
      </c>
      <c r="EM666" s="10">
        <v>2</v>
      </c>
      <c r="EN666" s="2">
        <v>-88</v>
      </c>
      <c r="EO666" s="2">
        <v>-88</v>
      </c>
      <c r="EP666" s="2">
        <v>1</v>
      </c>
      <c r="EQ666" s="10">
        <v>2</v>
      </c>
      <c r="ER666" s="10"/>
      <c r="ES666" s="2">
        <v>0</v>
      </c>
      <c r="ET666" s="29">
        <v>1</v>
      </c>
      <c r="EU666" s="2">
        <v>0</v>
      </c>
      <c r="EV666" s="2">
        <v>0</v>
      </c>
      <c r="EW666" s="2">
        <v>0</v>
      </c>
      <c r="EX666" s="10">
        <v>8</v>
      </c>
      <c r="EY666" s="10">
        <v>1</v>
      </c>
      <c r="EZ666" s="10">
        <v>3</v>
      </c>
      <c r="FA666" s="10">
        <v>2</v>
      </c>
      <c r="FB666" s="10">
        <v>1</v>
      </c>
      <c r="FC666" s="10">
        <v>2</v>
      </c>
      <c r="FD666" s="10">
        <v>2</v>
      </c>
      <c r="FE666" s="10">
        <v>1</v>
      </c>
      <c r="FF666" s="10">
        <v>1</v>
      </c>
      <c r="FG666" s="10">
        <v>-88</v>
      </c>
      <c r="FH666" s="10">
        <v>0</v>
      </c>
      <c r="FI666" s="10">
        <v>-88</v>
      </c>
      <c r="FJ666" s="10">
        <v>-88</v>
      </c>
      <c r="FK666" s="10">
        <v>-88</v>
      </c>
      <c r="FL666" s="10">
        <v>-88</v>
      </c>
      <c r="FM666" s="10">
        <v>1</v>
      </c>
      <c r="FN666" s="10">
        <v>1</v>
      </c>
      <c r="FO666" s="10">
        <v>1</v>
      </c>
    </row>
    <row r="667" spans="1:171" x14ac:dyDescent="0.2">
      <c r="A667" s="10" t="s">
        <v>1518</v>
      </c>
      <c r="B667" s="10">
        <v>1</v>
      </c>
      <c r="C667" s="10">
        <v>12</v>
      </c>
      <c r="D667" s="10">
        <v>2016</v>
      </c>
      <c r="E667" s="10">
        <v>21</v>
      </c>
      <c r="F667" s="10">
        <v>2</v>
      </c>
      <c r="G667" s="10">
        <v>2017</v>
      </c>
      <c r="H667" s="10">
        <v>1</v>
      </c>
      <c r="I667" s="64">
        <v>6720</v>
      </c>
      <c r="J667" s="2" t="s">
        <v>3726</v>
      </c>
      <c r="K667" s="2">
        <v>1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10">
        <v>0</v>
      </c>
      <c r="AA667" s="10">
        <v>-88</v>
      </c>
      <c r="AB667" s="2">
        <v>3</v>
      </c>
      <c r="AC667" s="2" t="s">
        <v>140</v>
      </c>
      <c r="AD667" s="2" t="s">
        <v>140</v>
      </c>
      <c r="AE667" s="10">
        <v>14</v>
      </c>
      <c r="AF667" s="10">
        <v>67</v>
      </c>
      <c r="AG667" s="2">
        <v>-88</v>
      </c>
      <c r="AH667" s="10"/>
      <c r="AI667" s="10"/>
      <c r="AJ667" s="2" t="s">
        <v>3172</v>
      </c>
      <c r="AK667" s="10"/>
      <c r="AL667" s="10"/>
      <c r="AM667" s="2" t="s">
        <v>3172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1</v>
      </c>
      <c r="AV667" s="2">
        <v>0</v>
      </c>
      <c r="AW667" s="2">
        <v>0</v>
      </c>
      <c r="AX667" s="10">
        <v>0</v>
      </c>
      <c r="AY667" s="10">
        <v>2</v>
      </c>
      <c r="AZ667" s="10">
        <v>0</v>
      </c>
      <c r="BA667" s="10">
        <v>3</v>
      </c>
      <c r="BB667" s="10"/>
      <c r="BC667" s="10"/>
      <c r="BD667" s="10">
        <v>6</v>
      </c>
      <c r="BE667" s="10"/>
      <c r="BF667" s="10"/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10">
        <v>1</v>
      </c>
      <c r="BO667" s="10">
        <v>-88</v>
      </c>
      <c r="BP667" s="10">
        <v>-88</v>
      </c>
      <c r="BQ667" s="10">
        <v>-88</v>
      </c>
      <c r="BR667" s="10">
        <v>-88</v>
      </c>
      <c r="BS667" s="10">
        <v>-88</v>
      </c>
      <c r="BT667" s="10">
        <v>-88</v>
      </c>
      <c r="BU667" s="10">
        <v>1</v>
      </c>
      <c r="BV667" s="10">
        <v>0</v>
      </c>
      <c r="BW667" s="10">
        <v>0</v>
      </c>
      <c r="BX667" s="10">
        <v>0</v>
      </c>
      <c r="BY667" s="10">
        <v>0</v>
      </c>
      <c r="BZ667" s="10">
        <v>0</v>
      </c>
      <c r="CA667" s="10">
        <v>0</v>
      </c>
      <c r="CB667" s="10">
        <v>0</v>
      </c>
      <c r="CC667" s="10">
        <v>0</v>
      </c>
      <c r="CD667" s="10">
        <v>0</v>
      </c>
      <c r="CE667" s="10">
        <v>0</v>
      </c>
      <c r="CF667" s="10">
        <v>0</v>
      </c>
      <c r="CG667" s="10"/>
      <c r="CH667" s="10"/>
      <c r="CI667" s="10">
        <v>-88</v>
      </c>
      <c r="CJ667" s="10">
        <v>1</v>
      </c>
      <c r="CK667" s="10"/>
      <c r="CL667" s="10"/>
      <c r="CM667" s="10">
        <v>-88</v>
      </c>
      <c r="CN667" s="10"/>
      <c r="CO667" s="10"/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10">
        <v>3</v>
      </c>
      <c r="CY667" s="10"/>
      <c r="CZ667" s="10">
        <v>1</v>
      </c>
      <c r="DA667" s="10"/>
      <c r="DB667" s="10"/>
      <c r="DC667" s="10">
        <v>0</v>
      </c>
      <c r="DD667" s="10"/>
      <c r="DE667" s="10"/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10">
        <v>0</v>
      </c>
      <c r="DO667" s="10">
        <v>4</v>
      </c>
      <c r="DP667" s="10"/>
      <c r="DQ667" s="10"/>
      <c r="DR667" s="10">
        <v>0</v>
      </c>
      <c r="DS667" s="10">
        <v>0</v>
      </c>
      <c r="DT667" s="10">
        <v>0</v>
      </c>
      <c r="DU667" s="10">
        <v>0</v>
      </c>
      <c r="DV667" s="10">
        <v>0</v>
      </c>
      <c r="DW667" s="10">
        <v>1</v>
      </c>
      <c r="DX667" s="10">
        <v>0</v>
      </c>
      <c r="DY667" s="10">
        <v>0</v>
      </c>
      <c r="DZ667" s="10">
        <v>0</v>
      </c>
      <c r="EA667" s="10">
        <v>0</v>
      </c>
      <c r="EB667" s="10">
        <v>0</v>
      </c>
      <c r="EC667" s="10">
        <v>0</v>
      </c>
      <c r="ED667" s="10">
        <v>1</v>
      </c>
      <c r="EE667" s="10">
        <v>0</v>
      </c>
      <c r="EF667" s="10">
        <v>0</v>
      </c>
      <c r="EG667" s="10">
        <v>0</v>
      </c>
      <c r="EH667" s="10">
        <v>1</v>
      </c>
      <c r="EI667" s="2">
        <v>1</v>
      </c>
      <c r="EJ667" s="10">
        <v>1</v>
      </c>
      <c r="EK667" s="10">
        <v>0</v>
      </c>
      <c r="EL667" s="10">
        <v>2</v>
      </c>
      <c r="EM667" s="10">
        <v>2</v>
      </c>
      <c r="EN667" s="10">
        <v>-88</v>
      </c>
      <c r="EO667" s="10">
        <v>-88</v>
      </c>
      <c r="EP667" s="10">
        <v>1</v>
      </c>
      <c r="EQ667" s="10">
        <v>3</v>
      </c>
      <c r="ER667" s="10"/>
      <c r="ES667" s="2">
        <v>0</v>
      </c>
      <c r="ET667" s="2">
        <v>0</v>
      </c>
      <c r="EU667" s="2">
        <v>1</v>
      </c>
      <c r="EV667" s="2">
        <v>0</v>
      </c>
      <c r="EW667" s="2">
        <v>0</v>
      </c>
      <c r="EX667" s="10">
        <v>3</v>
      </c>
      <c r="EY667" s="10">
        <v>0</v>
      </c>
      <c r="EZ667" s="10">
        <v>0</v>
      </c>
      <c r="FA667" s="10">
        <v>-88</v>
      </c>
      <c r="FB667" s="10">
        <v>-88</v>
      </c>
      <c r="FC667" s="10">
        <v>-88</v>
      </c>
      <c r="FD667" s="10">
        <v>-88</v>
      </c>
      <c r="FE667" s="10">
        <v>-88</v>
      </c>
      <c r="FF667" s="10">
        <v>-88</v>
      </c>
      <c r="FG667" s="10">
        <v>-88</v>
      </c>
      <c r="FH667" s="10">
        <v>0</v>
      </c>
      <c r="FI667" s="10">
        <v>-88</v>
      </c>
      <c r="FJ667" s="10">
        <v>-88</v>
      </c>
      <c r="FK667" s="10">
        <v>-88</v>
      </c>
      <c r="FL667" s="10">
        <v>-88</v>
      </c>
      <c r="FM667" s="10">
        <v>1</v>
      </c>
      <c r="FN667" s="10">
        <v>1</v>
      </c>
      <c r="FO667" s="10">
        <v>1</v>
      </c>
    </row>
    <row r="668" spans="1:171" x14ac:dyDescent="0.2">
      <c r="A668" s="10" t="s">
        <v>1519</v>
      </c>
      <c r="B668" s="10">
        <v>1</v>
      </c>
      <c r="C668" s="10">
        <v>1</v>
      </c>
      <c r="D668" s="10">
        <v>2017</v>
      </c>
      <c r="E668" s="10">
        <v>15</v>
      </c>
      <c r="F668" s="10">
        <v>6</v>
      </c>
      <c r="G668" s="10">
        <v>2017</v>
      </c>
      <c r="H668" s="10">
        <v>1</v>
      </c>
      <c r="I668" s="64">
        <v>6849</v>
      </c>
      <c r="J668" s="2" t="s">
        <v>3727</v>
      </c>
      <c r="K668" s="2">
        <v>1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10">
        <v>0</v>
      </c>
      <c r="AA668" s="10">
        <v>-88</v>
      </c>
      <c r="AB668" s="2">
        <v>3</v>
      </c>
      <c r="AC668" s="2" t="s">
        <v>270</v>
      </c>
      <c r="AD668" s="2" t="s">
        <v>1520</v>
      </c>
      <c r="AE668" s="10">
        <v>3</v>
      </c>
      <c r="AF668" s="10">
        <v>22</v>
      </c>
      <c r="AG668" s="2">
        <v>-99</v>
      </c>
      <c r="AH668" s="2">
        <v>3</v>
      </c>
      <c r="AI668" s="2">
        <v>25</v>
      </c>
      <c r="AJ668" s="2">
        <v>-99</v>
      </c>
      <c r="AK668" s="10"/>
      <c r="AL668" s="10"/>
      <c r="AM668" s="2" t="s">
        <v>3172</v>
      </c>
      <c r="AN668" s="2">
        <v>0</v>
      </c>
      <c r="AO668" s="2">
        <v>0</v>
      </c>
      <c r="AP668" s="2">
        <v>1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10">
        <v>1</v>
      </c>
      <c r="AY668" s="10">
        <v>2</v>
      </c>
      <c r="AZ668" s="10">
        <v>0</v>
      </c>
      <c r="BA668" s="10">
        <v>3</v>
      </c>
      <c r="BB668" s="10"/>
      <c r="BC668" s="10"/>
      <c r="BD668" s="10">
        <v>6</v>
      </c>
      <c r="BE668" s="10"/>
      <c r="BF668" s="10"/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10">
        <v>1</v>
      </c>
      <c r="BO668" s="10">
        <v>-88</v>
      </c>
      <c r="BP668" s="10">
        <v>-88</v>
      </c>
      <c r="BQ668" s="10">
        <v>-88</v>
      </c>
      <c r="BR668" s="10">
        <v>-88</v>
      </c>
      <c r="BS668" s="10">
        <v>-88</v>
      </c>
      <c r="BT668" s="10">
        <v>-88</v>
      </c>
      <c r="BU668" s="2">
        <v>1</v>
      </c>
      <c r="BV668" s="10">
        <v>0</v>
      </c>
      <c r="BW668" s="10">
        <v>0</v>
      </c>
      <c r="BX668" s="10">
        <v>0</v>
      </c>
      <c r="BY668" s="10">
        <v>0</v>
      </c>
      <c r="BZ668" s="10">
        <v>0</v>
      </c>
      <c r="CA668" s="10">
        <v>0</v>
      </c>
      <c r="CB668" s="10">
        <v>0</v>
      </c>
      <c r="CC668" s="10">
        <v>0</v>
      </c>
      <c r="CD668" s="10">
        <v>1</v>
      </c>
      <c r="CE668" s="10">
        <v>0</v>
      </c>
      <c r="CF668" s="10">
        <v>0</v>
      </c>
      <c r="CG668" s="10"/>
      <c r="CH668" s="10"/>
      <c r="CI668" s="10" t="s">
        <v>3222</v>
      </c>
      <c r="CJ668" s="10">
        <v>1</v>
      </c>
      <c r="CK668" s="10"/>
      <c r="CL668" s="10"/>
      <c r="CM668" s="10">
        <v>-88</v>
      </c>
      <c r="CN668" s="10"/>
      <c r="CO668" s="10"/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10">
        <v>3</v>
      </c>
      <c r="CY668" s="10"/>
      <c r="CZ668" s="10">
        <v>1</v>
      </c>
      <c r="DA668" s="10"/>
      <c r="DB668" s="10"/>
      <c r="DC668" s="10">
        <v>0</v>
      </c>
      <c r="DD668" s="10"/>
      <c r="DE668" s="10"/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10">
        <v>0</v>
      </c>
      <c r="DO668" s="10">
        <v>4</v>
      </c>
      <c r="DP668" s="10"/>
      <c r="DQ668" s="10"/>
      <c r="DR668" s="10">
        <v>0</v>
      </c>
      <c r="DS668" s="10">
        <v>0</v>
      </c>
      <c r="DT668" s="10">
        <v>0</v>
      </c>
      <c r="DU668" s="10">
        <v>0</v>
      </c>
      <c r="DV668" s="10">
        <v>0</v>
      </c>
      <c r="DW668" s="10">
        <v>1</v>
      </c>
      <c r="DX668" s="10">
        <v>0</v>
      </c>
      <c r="DY668" s="10">
        <v>0</v>
      </c>
      <c r="DZ668" s="10">
        <v>0</v>
      </c>
      <c r="EA668" s="10">
        <v>1</v>
      </c>
      <c r="EB668" s="10">
        <v>0</v>
      </c>
      <c r="EC668" s="10">
        <v>0</v>
      </c>
      <c r="ED668" s="10">
        <v>0</v>
      </c>
      <c r="EE668" s="10">
        <v>0</v>
      </c>
      <c r="EF668" s="10">
        <v>0</v>
      </c>
      <c r="EG668" s="10">
        <v>0</v>
      </c>
      <c r="EH668" s="10">
        <v>1</v>
      </c>
      <c r="EI668" s="8">
        <v>1</v>
      </c>
      <c r="EJ668" s="10">
        <v>1</v>
      </c>
      <c r="EK668" s="10">
        <v>0</v>
      </c>
      <c r="EL668" s="10">
        <v>2</v>
      </c>
      <c r="EM668" s="10">
        <v>2</v>
      </c>
      <c r="EN668" s="10">
        <v>-88</v>
      </c>
      <c r="EO668" s="10">
        <v>-88</v>
      </c>
      <c r="EP668" s="10">
        <v>3</v>
      </c>
      <c r="EQ668" s="10">
        <v>2</v>
      </c>
      <c r="ER668" s="10">
        <v>7</v>
      </c>
      <c r="ES668" s="2">
        <v>0</v>
      </c>
      <c r="ET668" s="8">
        <v>1</v>
      </c>
      <c r="EU668" s="2">
        <v>0</v>
      </c>
      <c r="EV668" s="2">
        <v>0</v>
      </c>
      <c r="EW668" s="2">
        <v>1</v>
      </c>
      <c r="EX668" s="10">
        <v>4</v>
      </c>
      <c r="EY668" s="10">
        <v>1</v>
      </c>
      <c r="EZ668" s="10">
        <v>2</v>
      </c>
      <c r="FA668" s="10">
        <v>-88</v>
      </c>
      <c r="FB668" s="10">
        <v>-88</v>
      </c>
      <c r="FC668" s="10">
        <v>-88</v>
      </c>
      <c r="FD668" s="10">
        <v>2</v>
      </c>
      <c r="FE668" s="10">
        <v>1</v>
      </c>
      <c r="FF668" s="10">
        <v>1</v>
      </c>
      <c r="FG668" s="10">
        <v>2</v>
      </c>
      <c r="FH668" s="10">
        <v>0</v>
      </c>
      <c r="FI668" s="10">
        <v>-88</v>
      </c>
      <c r="FJ668" s="10">
        <v>-88</v>
      </c>
      <c r="FK668" s="10">
        <v>-88</v>
      </c>
      <c r="FL668" s="10">
        <v>-88</v>
      </c>
      <c r="FM668" s="10">
        <v>2</v>
      </c>
      <c r="FN668" s="10">
        <v>1</v>
      </c>
      <c r="FO668" s="10">
        <v>1</v>
      </c>
    </row>
    <row r="669" spans="1:171" x14ac:dyDescent="0.2">
      <c r="A669" s="10" t="s">
        <v>1521</v>
      </c>
      <c r="B669" s="10">
        <v>1</v>
      </c>
      <c r="C669" s="10">
        <v>10</v>
      </c>
      <c r="D669" s="10">
        <v>2016</v>
      </c>
      <c r="E669" s="10">
        <v>31</v>
      </c>
      <c r="F669" s="10">
        <v>10</v>
      </c>
      <c r="G669" s="10">
        <v>2017</v>
      </c>
      <c r="H669" s="10">
        <v>1</v>
      </c>
      <c r="I669" s="67">
        <v>6981</v>
      </c>
      <c r="J669" s="2" t="s">
        <v>3728</v>
      </c>
      <c r="K669" s="2">
        <v>1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11">
        <v>0</v>
      </c>
      <c r="AA669" s="11">
        <v>-88</v>
      </c>
      <c r="AB669" s="2">
        <v>3</v>
      </c>
      <c r="AC669" s="2" t="s">
        <v>140</v>
      </c>
      <c r="AD669" s="2" t="s">
        <v>140</v>
      </c>
      <c r="AE669" s="10">
        <v>14</v>
      </c>
      <c r="AF669" s="10">
        <v>79</v>
      </c>
      <c r="AG669" s="2">
        <v>-88</v>
      </c>
      <c r="AH669" s="10"/>
      <c r="AI669" s="10"/>
      <c r="AJ669" s="2" t="s">
        <v>3172</v>
      </c>
      <c r="AK669" s="10"/>
      <c r="AL669" s="10"/>
      <c r="AM669" s="2" t="s">
        <v>3172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1</v>
      </c>
      <c r="AV669" s="2">
        <v>0</v>
      </c>
      <c r="AW669" s="2">
        <v>0</v>
      </c>
      <c r="AX669" s="10">
        <v>0</v>
      </c>
      <c r="AY669" s="10">
        <v>2</v>
      </c>
      <c r="AZ669" s="10">
        <v>0</v>
      </c>
      <c r="BA669" s="10">
        <v>8</v>
      </c>
      <c r="BB669" s="10"/>
      <c r="BC669" s="10"/>
      <c r="BD669" s="10">
        <v>10</v>
      </c>
      <c r="BE669" s="10"/>
      <c r="BF669" s="10"/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10">
        <v>2</v>
      </c>
      <c r="BO669" s="10">
        <v>8</v>
      </c>
      <c r="BP669" s="10">
        <v>6</v>
      </c>
      <c r="BQ669" s="10">
        <v>0</v>
      </c>
      <c r="BR669" s="10">
        <v>13</v>
      </c>
      <c r="BS669" s="10">
        <v>1</v>
      </c>
      <c r="BT669" s="10">
        <v>1</v>
      </c>
      <c r="BU669" s="10">
        <v>1</v>
      </c>
      <c r="BV669" s="10">
        <v>1</v>
      </c>
      <c r="BW669" s="10">
        <v>0</v>
      </c>
      <c r="BX669" s="10">
        <v>1</v>
      </c>
      <c r="BY669" s="10">
        <v>0</v>
      </c>
      <c r="BZ669" s="10">
        <v>0</v>
      </c>
      <c r="CA669" s="10">
        <v>1</v>
      </c>
      <c r="CB669" s="10">
        <v>0</v>
      </c>
      <c r="CC669" s="10">
        <v>1</v>
      </c>
      <c r="CD669" s="10">
        <v>0</v>
      </c>
      <c r="CE669" s="10">
        <v>0</v>
      </c>
      <c r="CF669" s="10">
        <v>0</v>
      </c>
      <c r="CG669" s="10"/>
      <c r="CH669" s="10"/>
      <c r="CI669" s="10" t="s">
        <v>3233</v>
      </c>
      <c r="CJ669" s="10">
        <v>3</v>
      </c>
      <c r="CK669" s="10"/>
      <c r="CL669" s="10"/>
      <c r="CM669" s="10">
        <v>1</v>
      </c>
      <c r="CN669" s="10"/>
      <c r="CO669" s="10"/>
      <c r="CP669" s="2">
        <v>1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10">
        <v>1</v>
      </c>
      <c r="CY669" s="10"/>
      <c r="CZ669" s="10">
        <v>-88</v>
      </c>
      <c r="DA669" s="10"/>
      <c r="DB669" s="10"/>
      <c r="DC669" s="10">
        <v>0</v>
      </c>
      <c r="DD669" s="10"/>
      <c r="DE669" s="10"/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10">
        <v>0</v>
      </c>
      <c r="DO669" s="10">
        <v>4</v>
      </c>
      <c r="DP669" s="10"/>
      <c r="DQ669" s="10"/>
      <c r="DR669" s="10">
        <v>0</v>
      </c>
      <c r="DS669" s="10">
        <v>0</v>
      </c>
      <c r="DT669" s="10">
        <v>0</v>
      </c>
      <c r="DU669" s="10">
        <v>0</v>
      </c>
      <c r="DV669" s="10">
        <v>0</v>
      </c>
      <c r="DW669" s="10">
        <v>0</v>
      </c>
      <c r="DX669" s="10">
        <v>0</v>
      </c>
      <c r="DY669" s="10">
        <v>0</v>
      </c>
      <c r="DZ669" s="10">
        <v>0</v>
      </c>
      <c r="EA669" s="10">
        <v>0</v>
      </c>
      <c r="EB669" s="10">
        <v>0</v>
      </c>
      <c r="EC669" s="2">
        <v>1</v>
      </c>
      <c r="ED669" s="10">
        <v>0</v>
      </c>
      <c r="EE669" s="10">
        <v>0</v>
      </c>
      <c r="EF669" s="10">
        <v>0</v>
      </c>
      <c r="EG669" s="10">
        <v>0</v>
      </c>
      <c r="EH669" s="29">
        <v>0</v>
      </c>
      <c r="EI669" s="2">
        <v>1</v>
      </c>
      <c r="EJ669" s="10">
        <v>3</v>
      </c>
      <c r="EK669" s="10">
        <v>1</v>
      </c>
      <c r="EL669" s="10">
        <v>5</v>
      </c>
      <c r="EM669" s="10">
        <v>6</v>
      </c>
      <c r="EN669" s="10">
        <v>-88</v>
      </c>
      <c r="EO669" s="10">
        <v>-88</v>
      </c>
      <c r="EP669" s="10">
        <v>-88</v>
      </c>
      <c r="ES669" s="2">
        <v>0</v>
      </c>
      <c r="ET669" s="2">
        <v>0</v>
      </c>
      <c r="EU669" s="2">
        <v>0</v>
      </c>
      <c r="EV669" s="2">
        <v>0</v>
      </c>
      <c r="EW669" s="2">
        <v>0</v>
      </c>
      <c r="EX669" s="10">
        <v>-88</v>
      </c>
      <c r="EY669" s="10">
        <v>-88</v>
      </c>
      <c r="EZ669" s="2">
        <v>0</v>
      </c>
      <c r="FA669" s="10">
        <v>-88</v>
      </c>
      <c r="FB669" s="10">
        <v>-88</v>
      </c>
      <c r="FC669" s="10">
        <v>-88</v>
      </c>
      <c r="FD669" s="10">
        <v>-88</v>
      </c>
      <c r="FE669" s="10">
        <v>-88</v>
      </c>
      <c r="FF669" s="10">
        <v>-88</v>
      </c>
      <c r="FG669" s="10">
        <v>-88</v>
      </c>
      <c r="FH669" s="10">
        <v>0</v>
      </c>
      <c r="FI669" s="10">
        <v>-88</v>
      </c>
      <c r="FJ669" s="10">
        <v>-88</v>
      </c>
      <c r="FK669" s="10">
        <v>-88</v>
      </c>
      <c r="FL669" s="10">
        <v>-88</v>
      </c>
      <c r="FM669" s="10">
        <v>1</v>
      </c>
      <c r="FN669" s="10">
        <v>1</v>
      </c>
      <c r="FO669" s="10">
        <v>0</v>
      </c>
    </row>
    <row r="670" spans="1:171" x14ac:dyDescent="0.2">
      <c r="A670" s="10" t="s">
        <v>1522</v>
      </c>
      <c r="B670" s="10">
        <v>5</v>
      </c>
      <c r="C670" s="10">
        <v>8</v>
      </c>
      <c r="D670" s="10">
        <v>2004</v>
      </c>
      <c r="E670" s="10">
        <v>30</v>
      </c>
      <c r="F670" s="10">
        <v>9</v>
      </c>
      <c r="G670" s="10">
        <v>2004</v>
      </c>
      <c r="H670" s="10">
        <v>1</v>
      </c>
      <c r="I670" s="64">
        <v>9004</v>
      </c>
      <c r="J670" s="2" t="s">
        <v>3729</v>
      </c>
      <c r="K670" s="2">
        <v>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10">
        <v>0</v>
      </c>
      <c r="AA670" s="10">
        <v>-88</v>
      </c>
      <c r="AB670" s="2">
        <v>3</v>
      </c>
      <c r="AC670" s="2" t="s">
        <v>116</v>
      </c>
      <c r="AD670" s="2" t="s">
        <v>605</v>
      </c>
      <c r="AE670" s="10">
        <v>15</v>
      </c>
      <c r="AF670" s="10">
        <v>87</v>
      </c>
      <c r="AG670" s="2">
        <v>-99</v>
      </c>
      <c r="AH670" s="2">
        <v>14</v>
      </c>
      <c r="AI670" s="2">
        <v>69</v>
      </c>
      <c r="AJ670" s="2">
        <v>-88</v>
      </c>
      <c r="AK670" s="10"/>
      <c r="AL670" s="10"/>
      <c r="AM670" s="2" t="s">
        <v>3172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1</v>
      </c>
      <c r="AV670" s="2">
        <v>1</v>
      </c>
      <c r="AW670" s="2">
        <v>0</v>
      </c>
      <c r="AX670" s="10">
        <v>0</v>
      </c>
      <c r="AY670" s="10">
        <v>2</v>
      </c>
      <c r="AZ670" s="10">
        <v>0</v>
      </c>
      <c r="BA670" s="10">
        <v>2</v>
      </c>
      <c r="BB670" s="10">
        <v>3</v>
      </c>
      <c r="BC670" s="10"/>
      <c r="BD670" s="10">
        <v>5</v>
      </c>
      <c r="BE670" s="10">
        <v>6</v>
      </c>
      <c r="BF670" s="10"/>
      <c r="BG670" s="2">
        <v>0</v>
      </c>
      <c r="BH670" s="2">
        <v>1</v>
      </c>
      <c r="BI670" s="8">
        <v>1</v>
      </c>
      <c r="BJ670" s="2">
        <v>0</v>
      </c>
      <c r="BK670" s="2">
        <v>0</v>
      </c>
      <c r="BL670" s="2">
        <v>0</v>
      </c>
      <c r="BM670" s="2">
        <v>0</v>
      </c>
      <c r="BN670" s="10">
        <v>1</v>
      </c>
      <c r="BO670" s="10">
        <v>-88</v>
      </c>
      <c r="BP670" s="10">
        <v>-88</v>
      </c>
      <c r="BQ670" s="10">
        <v>-88</v>
      </c>
      <c r="BR670" s="10">
        <v>-88</v>
      </c>
      <c r="BS670" s="10">
        <v>-88</v>
      </c>
      <c r="BT670" s="10">
        <v>-88</v>
      </c>
      <c r="BU670" s="10">
        <v>1</v>
      </c>
      <c r="BV670" s="10">
        <v>0</v>
      </c>
      <c r="BW670" s="10">
        <v>0</v>
      </c>
      <c r="BX670" s="10">
        <v>1</v>
      </c>
      <c r="BY670" s="2">
        <v>1</v>
      </c>
      <c r="BZ670" s="10">
        <v>0</v>
      </c>
      <c r="CA670" s="10">
        <v>0</v>
      </c>
      <c r="CB670" s="10">
        <v>0</v>
      </c>
      <c r="CC670" s="10">
        <v>0</v>
      </c>
      <c r="CD670" s="10">
        <v>0</v>
      </c>
      <c r="CE670" s="10">
        <v>0</v>
      </c>
      <c r="CF670" s="10">
        <v>0</v>
      </c>
      <c r="CG670" s="10"/>
      <c r="CH670" s="10"/>
      <c r="CI670" s="10">
        <v>-88</v>
      </c>
      <c r="CJ670" s="10">
        <v>-88</v>
      </c>
      <c r="CK670" s="10"/>
      <c r="CL670" s="10"/>
      <c r="CM670" s="10">
        <v>4</v>
      </c>
      <c r="CN670" s="10"/>
      <c r="CO670" s="10"/>
      <c r="CP670" s="2">
        <v>0</v>
      </c>
      <c r="CQ670" s="2">
        <v>0</v>
      </c>
      <c r="CR670" s="2">
        <v>0</v>
      </c>
      <c r="CS670" s="8">
        <v>1</v>
      </c>
      <c r="CT670" s="2">
        <v>0</v>
      </c>
      <c r="CU670" s="2">
        <v>0</v>
      </c>
      <c r="CV670" s="2">
        <v>0</v>
      </c>
      <c r="CW670" s="2">
        <v>0</v>
      </c>
      <c r="CX670" s="10">
        <v>2</v>
      </c>
      <c r="CY670" s="10"/>
      <c r="CZ670" s="10">
        <v>5</v>
      </c>
      <c r="DA670" s="10"/>
      <c r="DB670" s="10"/>
      <c r="DC670" s="10">
        <v>0</v>
      </c>
      <c r="DD670" s="10"/>
      <c r="DE670" s="10"/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10">
        <v>0</v>
      </c>
      <c r="DO670" s="10">
        <v>4</v>
      </c>
      <c r="DP670" s="10"/>
      <c r="DQ670" s="10"/>
      <c r="DR670" s="10">
        <v>0</v>
      </c>
      <c r="DS670" s="10">
        <v>0</v>
      </c>
      <c r="DT670" s="10">
        <v>0</v>
      </c>
      <c r="DU670" s="10">
        <v>0</v>
      </c>
      <c r="DV670" s="10">
        <v>0</v>
      </c>
      <c r="DW670" s="8">
        <v>1</v>
      </c>
      <c r="DX670" s="10">
        <v>0</v>
      </c>
      <c r="DY670" s="10">
        <v>0</v>
      </c>
      <c r="DZ670" s="10">
        <v>0</v>
      </c>
      <c r="EA670" s="10">
        <v>0</v>
      </c>
      <c r="EB670" s="10">
        <v>0</v>
      </c>
      <c r="EC670" s="10">
        <v>0</v>
      </c>
      <c r="ED670" s="10">
        <v>1</v>
      </c>
      <c r="EE670" s="10">
        <v>0</v>
      </c>
      <c r="EF670" s="10">
        <v>1</v>
      </c>
      <c r="EG670" s="10">
        <v>0</v>
      </c>
      <c r="EH670" s="10">
        <v>1</v>
      </c>
      <c r="EI670" s="2">
        <v>1</v>
      </c>
      <c r="EJ670" s="10">
        <v>1</v>
      </c>
      <c r="EK670" s="10">
        <v>0</v>
      </c>
      <c r="EL670" s="10">
        <v>2</v>
      </c>
      <c r="EM670" s="10">
        <v>2</v>
      </c>
      <c r="EN670" s="10">
        <v>-88</v>
      </c>
      <c r="EO670" s="10">
        <v>-88</v>
      </c>
      <c r="EP670" s="10">
        <v>3</v>
      </c>
      <c r="EQ670" s="10">
        <v>2</v>
      </c>
      <c r="ER670" s="10">
        <v>7</v>
      </c>
      <c r="ES670" s="2">
        <v>0</v>
      </c>
      <c r="ET670" s="29">
        <v>1</v>
      </c>
      <c r="EU670" s="2">
        <v>0</v>
      </c>
      <c r="EV670" s="2">
        <v>0</v>
      </c>
      <c r="EW670" s="2">
        <v>1</v>
      </c>
      <c r="EX670" s="10">
        <v>4</v>
      </c>
      <c r="EY670" s="10">
        <v>1</v>
      </c>
      <c r="EZ670" s="10">
        <v>3</v>
      </c>
      <c r="FA670" s="10">
        <v>2</v>
      </c>
      <c r="FB670" s="10">
        <v>1</v>
      </c>
      <c r="FC670" s="2">
        <v>2</v>
      </c>
      <c r="FD670" s="10">
        <v>2</v>
      </c>
      <c r="FE670" s="10">
        <v>1</v>
      </c>
      <c r="FF670" s="10">
        <v>1</v>
      </c>
      <c r="FG670" s="10">
        <v>2</v>
      </c>
      <c r="FH670" s="10">
        <v>0</v>
      </c>
      <c r="FI670" s="10">
        <v>-88</v>
      </c>
      <c r="FJ670" s="10">
        <v>-88</v>
      </c>
      <c r="FK670" s="10">
        <v>-88</v>
      </c>
      <c r="FL670" s="10">
        <v>-88</v>
      </c>
      <c r="FM670" s="10">
        <v>1</v>
      </c>
      <c r="FN670" s="10">
        <v>1</v>
      </c>
      <c r="FO670" s="10">
        <v>1</v>
      </c>
    </row>
    <row r="671" spans="1:171" s="12" customFormat="1" x14ac:dyDescent="0.2">
      <c r="A671" s="12" t="s">
        <v>1523</v>
      </c>
      <c r="B671" s="12">
        <v>4</v>
      </c>
      <c r="C671" s="12">
        <v>3</v>
      </c>
      <c r="D671" s="12">
        <v>2015</v>
      </c>
      <c r="E671" s="12">
        <v>12</v>
      </c>
      <c r="F671" s="12">
        <v>2</v>
      </c>
      <c r="G671" s="12">
        <v>2016</v>
      </c>
      <c r="H671" s="12">
        <v>1</v>
      </c>
      <c r="I671" s="68">
        <v>6446</v>
      </c>
      <c r="J671" s="2" t="s">
        <v>3730</v>
      </c>
      <c r="K671" s="2">
        <v>1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13">
        <v>0</v>
      </c>
      <c r="AA671" s="13">
        <v>-88</v>
      </c>
      <c r="AB671" s="12">
        <v>2</v>
      </c>
      <c r="AC671" s="2" t="s">
        <v>138</v>
      </c>
      <c r="AD671" s="2" t="s">
        <v>110</v>
      </c>
      <c r="AE671" s="12">
        <v>2</v>
      </c>
      <c r="AF671" s="12">
        <v>17</v>
      </c>
      <c r="AG671" s="2" t="s">
        <v>284</v>
      </c>
      <c r="AJ671" s="2" t="s">
        <v>3172</v>
      </c>
      <c r="AM671" s="2" t="s">
        <v>3172</v>
      </c>
      <c r="AN671" s="2">
        <v>0</v>
      </c>
      <c r="AO671" s="2">
        <v>1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12">
        <v>0</v>
      </c>
      <c r="AY671" s="12">
        <v>1</v>
      </c>
      <c r="AZ671" s="12">
        <v>0</v>
      </c>
      <c r="BA671" s="12">
        <v>1</v>
      </c>
      <c r="BB671" s="12">
        <v>2</v>
      </c>
      <c r="BC671" s="12">
        <v>3</v>
      </c>
      <c r="BD671" s="12">
        <v>5</v>
      </c>
      <c r="BE671" s="12">
        <v>6</v>
      </c>
      <c r="BG671" s="2">
        <v>0</v>
      </c>
      <c r="BH671" s="2">
        <v>1</v>
      </c>
      <c r="BI671" s="8">
        <v>1</v>
      </c>
      <c r="BJ671" s="2">
        <v>0</v>
      </c>
      <c r="BK671" s="2">
        <v>0</v>
      </c>
      <c r="BL671" s="2">
        <v>0</v>
      </c>
      <c r="BM671" s="2">
        <v>0</v>
      </c>
      <c r="BN671" s="12">
        <v>1</v>
      </c>
      <c r="BO671" s="12">
        <v>-88</v>
      </c>
      <c r="BP671" s="12">
        <v>-88</v>
      </c>
      <c r="BQ671" s="12">
        <v>-88</v>
      </c>
      <c r="BR671" s="12">
        <v>-88</v>
      </c>
      <c r="BS671" s="12">
        <v>-88</v>
      </c>
      <c r="BT671" s="12">
        <v>-88</v>
      </c>
      <c r="BU671" s="12">
        <v>1</v>
      </c>
      <c r="BV671" s="12">
        <v>0</v>
      </c>
      <c r="BW671" s="12">
        <v>0</v>
      </c>
      <c r="BX671" s="12">
        <v>0</v>
      </c>
      <c r="BY671" s="12">
        <v>0</v>
      </c>
      <c r="BZ671" s="12">
        <v>0</v>
      </c>
      <c r="CA671" s="12">
        <v>0</v>
      </c>
      <c r="CB671" s="12">
        <v>0</v>
      </c>
      <c r="CC671" s="12">
        <v>0</v>
      </c>
      <c r="CD671" s="12">
        <v>1</v>
      </c>
      <c r="CE671" s="12">
        <v>0</v>
      </c>
      <c r="CF671" s="12">
        <v>0</v>
      </c>
      <c r="CI671" s="12">
        <v>-88</v>
      </c>
      <c r="CJ671" s="12">
        <v>-88</v>
      </c>
      <c r="CM671" s="12">
        <v>-88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12">
        <v>3</v>
      </c>
      <c r="CZ671" s="12">
        <v>-88</v>
      </c>
      <c r="DC671" s="1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12">
        <v>0</v>
      </c>
      <c r="DO671" s="12">
        <v>4</v>
      </c>
      <c r="DR671" s="12">
        <v>0</v>
      </c>
      <c r="DS671" s="12">
        <v>0</v>
      </c>
      <c r="DT671" s="12">
        <v>0</v>
      </c>
      <c r="DU671" s="12">
        <v>0</v>
      </c>
      <c r="DV671" s="12">
        <v>0</v>
      </c>
      <c r="DW671" s="12">
        <v>1</v>
      </c>
      <c r="DX671" s="12">
        <v>0</v>
      </c>
      <c r="DY671" s="12">
        <v>0</v>
      </c>
      <c r="DZ671" s="12">
        <v>0</v>
      </c>
      <c r="EA671" s="12">
        <v>1</v>
      </c>
      <c r="EB671" s="12">
        <v>0</v>
      </c>
      <c r="EC671" s="12">
        <v>0</v>
      </c>
      <c r="ED671" s="12">
        <v>0</v>
      </c>
      <c r="EE671" s="12">
        <v>0</v>
      </c>
      <c r="EF671" s="12">
        <v>0</v>
      </c>
      <c r="EG671" s="12">
        <v>0</v>
      </c>
      <c r="EH671" s="12">
        <v>1</v>
      </c>
      <c r="EI671" s="8">
        <v>1</v>
      </c>
      <c r="EJ671" s="12">
        <v>1</v>
      </c>
      <c r="EK671" s="12">
        <v>0</v>
      </c>
      <c r="EL671" s="12">
        <v>2</v>
      </c>
      <c r="EM671" s="12">
        <v>1</v>
      </c>
      <c r="EN671" s="12">
        <v>-88</v>
      </c>
      <c r="EO671" s="12">
        <v>-88</v>
      </c>
      <c r="EP671" s="12">
        <v>1</v>
      </c>
      <c r="EQ671" s="12">
        <v>1</v>
      </c>
      <c r="ER671" s="12">
        <v>2</v>
      </c>
      <c r="ES671" s="2">
        <v>1</v>
      </c>
      <c r="ET671" s="2">
        <v>1</v>
      </c>
      <c r="EU671" s="2">
        <v>0</v>
      </c>
      <c r="EV671" s="2">
        <v>0</v>
      </c>
      <c r="EW671" s="2">
        <v>0</v>
      </c>
      <c r="EX671" s="12">
        <v>8</v>
      </c>
      <c r="EY671" s="12">
        <v>1</v>
      </c>
      <c r="EZ671" s="12">
        <v>3</v>
      </c>
      <c r="FA671" s="12">
        <v>1</v>
      </c>
      <c r="FB671" s="12">
        <v>1</v>
      </c>
      <c r="FC671" s="2">
        <v>2</v>
      </c>
      <c r="FD671" s="12">
        <v>2</v>
      </c>
      <c r="FE671" s="12">
        <v>1</v>
      </c>
      <c r="FF671" s="12">
        <v>1</v>
      </c>
      <c r="FG671" s="12">
        <v>-88</v>
      </c>
      <c r="FH671" s="12">
        <v>0</v>
      </c>
      <c r="FI671" s="12">
        <v>-88</v>
      </c>
      <c r="FJ671" s="12">
        <v>-88</v>
      </c>
      <c r="FK671" s="12">
        <v>-88</v>
      </c>
      <c r="FL671" s="12">
        <v>-88</v>
      </c>
      <c r="FM671" s="12">
        <v>1</v>
      </c>
      <c r="FN671" s="12">
        <v>1</v>
      </c>
      <c r="FO671" s="12">
        <v>1</v>
      </c>
    </row>
    <row r="672" spans="1:171" s="22" customFormat="1" x14ac:dyDescent="0.2">
      <c r="A672" s="22" t="s">
        <v>1526</v>
      </c>
      <c r="B672" s="22">
        <v>1</v>
      </c>
      <c r="C672" s="22">
        <v>5</v>
      </c>
      <c r="D672" s="22">
        <v>2016</v>
      </c>
      <c r="E672" s="22">
        <v>18</v>
      </c>
      <c r="F672" s="22">
        <v>9</v>
      </c>
      <c r="G672" s="22">
        <v>2016</v>
      </c>
      <c r="H672" s="22">
        <v>1</v>
      </c>
      <c r="I672" s="69">
        <v>6484</v>
      </c>
      <c r="J672" s="2" t="s">
        <v>3731</v>
      </c>
      <c r="K672" s="2">
        <v>1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2">
        <v>1</v>
      </c>
      <c r="AA672" s="20" t="s">
        <v>2967</v>
      </c>
      <c r="AB672" s="22">
        <v>3</v>
      </c>
      <c r="AC672" s="2" t="s">
        <v>186</v>
      </c>
      <c r="AD672" s="2" t="s">
        <v>404</v>
      </c>
      <c r="AE672" s="22">
        <v>19</v>
      </c>
      <c r="AF672" s="22">
        <v>100</v>
      </c>
      <c r="AG672" s="2" t="s">
        <v>1527</v>
      </c>
      <c r="AJ672" s="2" t="s">
        <v>3172</v>
      </c>
      <c r="AM672" s="2" t="s">
        <v>3172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1</v>
      </c>
      <c r="AU672" s="2">
        <v>0</v>
      </c>
      <c r="AV672" s="2">
        <v>0</v>
      </c>
      <c r="AW672" s="2">
        <v>0</v>
      </c>
      <c r="AX672" s="22">
        <v>1</v>
      </c>
      <c r="AY672" s="22">
        <v>2</v>
      </c>
      <c r="AZ672" s="22">
        <v>0</v>
      </c>
      <c r="BA672" s="22">
        <v>3</v>
      </c>
      <c r="BD672" s="22">
        <v>6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2">
        <v>1</v>
      </c>
      <c r="BO672" s="2">
        <v>-88</v>
      </c>
      <c r="BP672" s="2">
        <v>-88</v>
      </c>
      <c r="BQ672" s="2">
        <v>-88</v>
      </c>
      <c r="BR672" s="2">
        <v>-88</v>
      </c>
      <c r="BS672" s="2">
        <v>-88</v>
      </c>
      <c r="BT672" s="2">
        <v>-88</v>
      </c>
      <c r="BU672" s="22">
        <v>1</v>
      </c>
      <c r="BV672" s="22">
        <v>0</v>
      </c>
      <c r="BW672" s="22">
        <v>0</v>
      </c>
      <c r="BX672" s="2">
        <v>1</v>
      </c>
      <c r="BY672" s="22">
        <v>1</v>
      </c>
      <c r="BZ672" s="22">
        <v>0</v>
      </c>
      <c r="CA672" s="22">
        <v>1</v>
      </c>
      <c r="CB672" s="22">
        <v>0</v>
      </c>
      <c r="CC672" s="22">
        <v>0</v>
      </c>
      <c r="CD672" s="22">
        <v>0</v>
      </c>
      <c r="CE672" s="22">
        <v>0</v>
      </c>
      <c r="CF672" s="22">
        <v>0</v>
      </c>
      <c r="CI672" s="22">
        <v>-88</v>
      </c>
      <c r="CJ672" s="22">
        <v>1</v>
      </c>
      <c r="CK672" s="22">
        <v>3</v>
      </c>
      <c r="CM672" s="22">
        <v>6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1</v>
      </c>
      <c r="CV672" s="2">
        <v>0</v>
      </c>
      <c r="CW672" s="2">
        <v>0</v>
      </c>
      <c r="CX672" s="22">
        <v>1</v>
      </c>
      <c r="CZ672" s="22">
        <v>1</v>
      </c>
      <c r="DA672" s="22">
        <v>4</v>
      </c>
      <c r="DC672" s="2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2">
        <v>1</v>
      </c>
      <c r="DO672" s="22">
        <v>4</v>
      </c>
      <c r="DR672" s="22">
        <v>0</v>
      </c>
      <c r="DS672" s="22">
        <v>0</v>
      </c>
      <c r="DT672" s="22">
        <v>0</v>
      </c>
      <c r="DU672" s="22">
        <v>0</v>
      </c>
      <c r="DV672" s="22">
        <v>0</v>
      </c>
      <c r="DW672" s="22">
        <v>0</v>
      </c>
      <c r="DX672" s="22">
        <v>0</v>
      </c>
      <c r="DY672" s="22">
        <v>0</v>
      </c>
      <c r="DZ672" s="22">
        <v>0</v>
      </c>
      <c r="EA672" s="22">
        <v>0</v>
      </c>
      <c r="EB672" s="22">
        <v>0</v>
      </c>
      <c r="EC672" s="22">
        <v>0</v>
      </c>
      <c r="ED672" s="22">
        <v>1</v>
      </c>
      <c r="EE672" s="22">
        <v>0</v>
      </c>
      <c r="EF672" s="22">
        <v>1</v>
      </c>
      <c r="EG672" s="22">
        <v>0</v>
      </c>
      <c r="EH672" s="2">
        <v>1</v>
      </c>
      <c r="EI672" s="2">
        <v>1</v>
      </c>
      <c r="EJ672" s="22">
        <v>1</v>
      </c>
      <c r="EK672" s="22">
        <v>0</v>
      </c>
      <c r="EL672" s="22">
        <v>4</v>
      </c>
      <c r="EM672" s="22">
        <v>5</v>
      </c>
      <c r="EN672" s="22">
        <v>-88</v>
      </c>
      <c r="EO672" s="22">
        <v>-88</v>
      </c>
      <c r="EP672" s="22">
        <v>2</v>
      </c>
      <c r="EQ672" s="22">
        <v>6</v>
      </c>
      <c r="ES672" s="2">
        <v>0</v>
      </c>
      <c r="ET672" s="2">
        <v>0</v>
      </c>
      <c r="EU672" s="2">
        <v>0</v>
      </c>
      <c r="EV672" s="2">
        <v>1</v>
      </c>
      <c r="EW672" s="2">
        <v>0</v>
      </c>
      <c r="EX672" s="22">
        <v>5</v>
      </c>
      <c r="EY672" s="22">
        <v>0</v>
      </c>
      <c r="EZ672" s="22">
        <v>0</v>
      </c>
      <c r="FA672" s="22">
        <v>-88</v>
      </c>
      <c r="FB672" s="22">
        <v>-88</v>
      </c>
      <c r="FC672" s="22">
        <v>-88</v>
      </c>
      <c r="FD672" s="22">
        <v>-88</v>
      </c>
      <c r="FE672" s="22">
        <v>-88</v>
      </c>
      <c r="FF672" s="22">
        <v>-88</v>
      </c>
      <c r="FG672" s="22">
        <v>3</v>
      </c>
      <c r="FH672" s="22">
        <v>0</v>
      </c>
      <c r="FI672" s="22">
        <v>-88</v>
      </c>
      <c r="FJ672" s="22">
        <v>-88</v>
      </c>
      <c r="FK672" s="22">
        <v>-88</v>
      </c>
      <c r="FL672" s="22">
        <v>-88</v>
      </c>
      <c r="FM672" s="22">
        <v>1</v>
      </c>
      <c r="FN672" s="22">
        <v>1</v>
      </c>
      <c r="FO672" s="22">
        <v>0</v>
      </c>
    </row>
    <row r="673" spans="1:171" s="20" customFormat="1" x14ac:dyDescent="0.2">
      <c r="A673" s="20" t="s">
        <v>1528</v>
      </c>
      <c r="B673" s="20">
        <v>1</v>
      </c>
      <c r="C673" s="20">
        <v>5</v>
      </c>
      <c r="D673" s="20">
        <v>2016</v>
      </c>
      <c r="E673" s="20">
        <v>17</v>
      </c>
      <c r="F673" s="20">
        <v>9</v>
      </c>
      <c r="G673" s="20">
        <v>2016</v>
      </c>
      <c r="H673" s="20">
        <v>1</v>
      </c>
      <c r="I673" s="70">
        <v>6484</v>
      </c>
      <c r="J673" s="2" t="s">
        <v>3731</v>
      </c>
      <c r="K673" s="2">
        <v>1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0">
        <v>1</v>
      </c>
      <c r="AA673" s="20" t="s">
        <v>2967</v>
      </c>
      <c r="AB673" s="20">
        <v>3</v>
      </c>
      <c r="AC673" s="2" t="s">
        <v>140</v>
      </c>
      <c r="AD673" s="2" t="s">
        <v>140</v>
      </c>
      <c r="AE673" s="20">
        <v>14</v>
      </c>
      <c r="AF673" s="20">
        <v>67</v>
      </c>
      <c r="AG673" s="2">
        <v>-88</v>
      </c>
      <c r="AJ673" s="2" t="s">
        <v>3172</v>
      </c>
      <c r="AM673" s="2" t="s">
        <v>3172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1</v>
      </c>
      <c r="AV673" s="2">
        <v>0</v>
      </c>
      <c r="AW673" s="2">
        <v>0</v>
      </c>
      <c r="AX673" s="20">
        <v>0</v>
      </c>
      <c r="AY673" s="20">
        <v>2</v>
      </c>
      <c r="AZ673" s="20">
        <v>0</v>
      </c>
      <c r="BA673" s="20">
        <v>3</v>
      </c>
      <c r="BD673" s="20">
        <v>6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0">
        <v>1</v>
      </c>
      <c r="BO673" s="20">
        <v>0</v>
      </c>
      <c r="BP673" s="20">
        <v>0</v>
      </c>
      <c r="BQ673" s="20">
        <v>0</v>
      </c>
      <c r="BR673" s="20">
        <v>31</v>
      </c>
      <c r="BS673" s="20">
        <v>1</v>
      </c>
      <c r="BT673" s="20">
        <v>0</v>
      </c>
      <c r="BU673" s="20">
        <v>1</v>
      </c>
      <c r="BV673" s="20">
        <v>0</v>
      </c>
      <c r="BW673" s="20">
        <v>0</v>
      </c>
      <c r="BX673" s="2">
        <v>1</v>
      </c>
      <c r="BY673" s="20">
        <v>1</v>
      </c>
      <c r="BZ673" s="20">
        <v>0</v>
      </c>
      <c r="CA673" s="20">
        <v>1</v>
      </c>
      <c r="CB673" s="20">
        <v>0</v>
      </c>
      <c r="CC673" s="20">
        <v>0</v>
      </c>
      <c r="CD673" s="20">
        <v>0</v>
      </c>
      <c r="CE673" s="20">
        <v>0</v>
      </c>
      <c r="CF673" s="20">
        <v>0</v>
      </c>
      <c r="CI673" s="20">
        <v>-88</v>
      </c>
      <c r="CJ673" s="20">
        <v>1</v>
      </c>
      <c r="CK673" s="20">
        <v>3</v>
      </c>
      <c r="CM673" s="20">
        <v>6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1</v>
      </c>
      <c r="CV673" s="2">
        <v>0</v>
      </c>
      <c r="CW673" s="2">
        <v>0</v>
      </c>
      <c r="CX673" s="20">
        <v>1</v>
      </c>
      <c r="CZ673" s="20">
        <v>1</v>
      </c>
      <c r="DA673" s="20">
        <v>4</v>
      </c>
      <c r="DC673" s="20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0">
        <v>1</v>
      </c>
      <c r="DO673" s="20">
        <v>4</v>
      </c>
      <c r="DR673" s="20">
        <v>0</v>
      </c>
      <c r="DS673" s="20">
        <v>0</v>
      </c>
      <c r="DT673" s="20">
        <v>0</v>
      </c>
      <c r="DU673" s="20">
        <v>0</v>
      </c>
      <c r="DV673" s="20">
        <v>0</v>
      </c>
      <c r="DW673" s="20">
        <v>0</v>
      </c>
      <c r="DX673" s="20">
        <v>0</v>
      </c>
      <c r="DY673" s="20">
        <v>0</v>
      </c>
      <c r="DZ673" s="20">
        <v>0</v>
      </c>
      <c r="EA673" s="20">
        <v>0</v>
      </c>
      <c r="EB673" s="20">
        <v>0</v>
      </c>
      <c r="EC673" s="20">
        <v>0</v>
      </c>
      <c r="ED673" s="20">
        <v>1</v>
      </c>
      <c r="EE673" s="20">
        <v>0</v>
      </c>
      <c r="EF673" s="20">
        <v>1</v>
      </c>
      <c r="EG673" s="20">
        <v>0</v>
      </c>
      <c r="EH673" s="20">
        <v>0</v>
      </c>
      <c r="EI673" s="2">
        <v>1</v>
      </c>
      <c r="EJ673" s="20">
        <v>3</v>
      </c>
      <c r="EK673" s="20">
        <v>1</v>
      </c>
      <c r="EL673" s="20">
        <v>5</v>
      </c>
      <c r="EM673" s="20">
        <v>6</v>
      </c>
      <c r="EN673" s="20">
        <v>-88</v>
      </c>
      <c r="EO673" s="20">
        <v>-88</v>
      </c>
      <c r="EP673" s="20">
        <v>-88</v>
      </c>
      <c r="EQ673" s="2"/>
      <c r="ER673" s="2"/>
      <c r="ES673" s="2">
        <v>0</v>
      </c>
      <c r="ET673" s="2">
        <v>0</v>
      </c>
      <c r="EU673" s="2">
        <v>0</v>
      </c>
      <c r="EV673" s="2">
        <v>0</v>
      </c>
      <c r="EW673" s="2">
        <v>0</v>
      </c>
      <c r="EX673" s="20">
        <v>-88</v>
      </c>
      <c r="EY673" s="2">
        <v>-88</v>
      </c>
      <c r="EZ673" s="20">
        <v>0</v>
      </c>
      <c r="FA673" s="22">
        <v>-88</v>
      </c>
      <c r="FB673" s="22">
        <v>-88</v>
      </c>
      <c r="FC673" s="22">
        <v>-88</v>
      </c>
      <c r="FD673" s="22">
        <v>-88</v>
      </c>
      <c r="FE673" s="22">
        <v>-88</v>
      </c>
      <c r="FF673" s="22">
        <v>-88</v>
      </c>
      <c r="FG673" s="22">
        <v>-88</v>
      </c>
      <c r="FH673" s="20">
        <v>0</v>
      </c>
      <c r="FI673" s="22">
        <v>-88</v>
      </c>
      <c r="FJ673" s="22">
        <v>-88</v>
      </c>
      <c r="FK673" s="22">
        <v>-88</v>
      </c>
      <c r="FL673" s="22">
        <v>-88</v>
      </c>
      <c r="FM673" s="22">
        <v>1</v>
      </c>
      <c r="FN673" s="20">
        <v>1</v>
      </c>
      <c r="FO673" s="20">
        <v>0</v>
      </c>
    </row>
    <row r="674" spans="1:171" s="20" customFormat="1" x14ac:dyDescent="0.2">
      <c r="A674" s="20" t="s">
        <v>1529</v>
      </c>
      <c r="B674" s="20">
        <v>1</v>
      </c>
      <c r="C674" s="20">
        <v>5</v>
      </c>
      <c r="D674" s="20">
        <v>2016</v>
      </c>
      <c r="E674" s="20">
        <v>17</v>
      </c>
      <c r="F674" s="20">
        <v>9</v>
      </c>
      <c r="G674" s="20">
        <v>2016</v>
      </c>
      <c r="H674" s="20">
        <v>1</v>
      </c>
      <c r="I674" s="70">
        <v>6484</v>
      </c>
      <c r="J674" s="2" t="s">
        <v>3731</v>
      </c>
      <c r="K674" s="2">
        <v>1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0">
        <v>1</v>
      </c>
      <c r="AA674" s="20" t="s">
        <v>2967</v>
      </c>
      <c r="AB674" s="20">
        <v>3</v>
      </c>
      <c r="AC674" s="2" t="s">
        <v>186</v>
      </c>
      <c r="AD674" s="2" t="s">
        <v>1530</v>
      </c>
      <c r="AE674" s="20">
        <v>14</v>
      </c>
      <c r="AF674" s="20">
        <v>79</v>
      </c>
      <c r="AG674" s="2" t="s">
        <v>3001</v>
      </c>
      <c r="AJ674" s="2" t="s">
        <v>3172</v>
      </c>
      <c r="AM674" s="2" t="s">
        <v>3172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1</v>
      </c>
      <c r="AV674" s="2">
        <v>0</v>
      </c>
      <c r="AW674" s="2">
        <v>0</v>
      </c>
      <c r="AX674" s="20">
        <v>0</v>
      </c>
      <c r="AY674" s="20">
        <v>2</v>
      </c>
      <c r="AZ674" s="20">
        <v>0</v>
      </c>
      <c r="BA674" s="20">
        <v>3</v>
      </c>
      <c r="BD674" s="20">
        <v>6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0">
        <v>1</v>
      </c>
      <c r="BO674" s="20">
        <v>0</v>
      </c>
      <c r="BP674" s="20">
        <v>0</v>
      </c>
      <c r="BQ674" s="20">
        <v>0</v>
      </c>
      <c r="BR674" s="20">
        <v>0</v>
      </c>
      <c r="BS674" s="20">
        <v>0</v>
      </c>
      <c r="BT674" s="20">
        <v>0</v>
      </c>
      <c r="BU674" s="20">
        <v>1</v>
      </c>
      <c r="BV674" s="20">
        <v>0</v>
      </c>
      <c r="BW674" s="20">
        <v>0</v>
      </c>
      <c r="BX674" s="2">
        <v>1</v>
      </c>
      <c r="BY674" s="20">
        <v>1</v>
      </c>
      <c r="BZ674" s="20">
        <v>0</v>
      </c>
      <c r="CA674" s="20">
        <v>1</v>
      </c>
      <c r="CB674" s="20">
        <v>0</v>
      </c>
      <c r="CC674" s="20">
        <v>0</v>
      </c>
      <c r="CD674" s="20">
        <v>0</v>
      </c>
      <c r="CE674" s="20">
        <v>0</v>
      </c>
      <c r="CF674" s="20">
        <v>0</v>
      </c>
      <c r="CI674" s="2" t="s">
        <v>3209</v>
      </c>
      <c r="CJ674" s="20">
        <v>1</v>
      </c>
      <c r="CK674" s="20">
        <v>3</v>
      </c>
      <c r="CM674" s="20">
        <v>6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1</v>
      </c>
      <c r="CV674" s="2">
        <v>0</v>
      </c>
      <c r="CW674" s="2">
        <v>0</v>
      </c>
      <c r="CX674" s="20">
        <v>1</v>
      </c>
      <c r="CZ674" s="20">
        <v>1</v>
      </c>
      <c r="DA674" s="20">
        <v>4</v>
      </c>
      <c r="DC674" s="20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0">
        <v>0</v>
      </c>
      <c r="DO674" s="20">
        <v>4</v>
      </c>
      <c r="DR674" s="20">
        <v>0</v>
      </c>
      <c r="DS674" s="20">
        <v>0</v>
      </c>
      <c r="DT674" s="20">
        <v>0</v>
      </c>
      <c r="DU674" s="20">
        <v>0</v>
      </c>
      <c r="DV674" s="20">
        <v>0</v>
      </c>
      <c r="DW674" s="20">
        <v>0</v>
      </c>
      <c r="DX674" s="20">
        <v>0</v>
      </c>
      <c r="DY674" s="20">
        <v>0</v>
      </c>
      <c r="DZ674" s="20">
        <v>0</v>
      </c>
      <c r="EA674" s="20">
        <v>0</v>
      </c>
      <c r="EB674" s="20">
        <v>0</v>
      </c>
      <c r="EC674" s="20">
        <v>0</v>
      </c>
      <c r="ED674" s="20">
        <v>1</v>
      </c>
      <c r="EE674" s="20">
        <v>0</v>
      </c>
      <c r="EF674" s="20">
        <v>1</v>
      </c>
      <c r="EG674" s="20">
        <v>0</v>
      </c>
      <c r="EH674" s="20">
        <v>0</v>
      </c>
      <c r="EI674" s="2">
        <v>1</v>
      </c>
      <c r="EJ674" s="20">
        <v>3</v>
      </c>
      <c r="EK674" s="20">
        <v>0</v>
      </c>
      <c r="EL674" s="20">
        <v>5</v>
      </c>
      <c r="EM674" s="20">
        <v>6</v>
      </c>
      <c r="EN674" s="20">
        <v>-88</v>
      </c>
      <c r="EO674" s="20">
        <v>-88</v>
      </c>
      <c r="EP674" s="20">
        <v>-88</v>
      </c>
      <c r="EQ674" s="2"/>
      <c r="ER674" s="2"/>
      <c r="ES674" s="2">
        <v>0</v>
      </c>
      <c r="ET674" s="2">
        <v>0</v>
      </c>
      <c r="EU674" s="2">
        <v>0</v>
      </c>
      <c r="EV674" s="2">
        <v>0</v>
      </c>
      <c r="EW674" s="2">
        <v>0</v>
      </c>
      <c r="EX674" s="20">
        <v>-88</v>
      </c>
      <c r="EY674" s="2">
        <v>-88</v>
      </c>
      <c r="EZ674" s="20">
        <v>0</v>
      </c>
      <c r="FA674" s="20">
        <v>-88</v>
      </c>
      <c r="FB674" s="20">
        <v>-88</v>
      </c>
      <c r="FC674" s="20">
        <v>-88</v>
      </c>
      <c r="FD674" s="20">
        <v>-88</v>
      </c>
      <c r="FE674" s="20">
        <v>-88</v>
      </c>
      <c r="FF674" s="20">
        <v>-88</v>
      </c>
      <c r="FG674" s="20">
        <v>-88</v>
      </c>
      <c r="FH674" s="20">
        <v>0</v>
      </c>
      <c r="FI674" s="20">
        <v>-88</v>
      </c>
      <c r="FJ674" s="20">
        <v>-88</v>
      </c>
      <c r="FK674" s="20">
        <v>-88</v>
      </c>
      <c r="FL674" s="20">
        <v>-88</v>
      </c>
      <c r="FM674" s="20">
        <v>1</v>
      </c>
      <c r="FN674" s="20">
        <v>1</v>
      </c>
      <c r="FO674" s="20">
        <v>0</v>
      </c>
    </row>
    <row r="675" spans="1:171" s="12" customFormat="1" x14ac:dyDescent="0.2">
      <c r="A675" s="12" t="s">
        <v>1531</v>
      </c>
      <c r="B675" s="12">
        <v>26</v>
      </c>
      <c r="C675" s="12">
        <v>10</v>
      </c>
      <c r="D675" s="12">
        <v>2015</v>
      </c>
      <c r="E675" s="12">
        <v>30</v>
      </c>
      <c r="F675" s="12">
        <v>9</v>
      </c>
      <c r="G675" s="12">
        <v>2016</v>
      </c>
      <c r="H675" s="12">
        <v>1</v>
      </c>
      <c r="I675" s="71">
        <v>6491</v>
      </c>
      <c r="J675" s="2" t="s">
        <v>3732</v>
      </c>
      <c r="K675" s="2">
        <v>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12">
        <v>0</v>
      </c>
      <c r="AA675" s="12">
        <v>-88</v>
      </c>
      <c r="AB675" s="12">
        <v>2</v>
      </c>
      <c r="AC675" s="2" t="s">
        <v>246</v>
      </c>
      <c r="AD675" s="2" t="s">
        <v>3002</v>
      </c>
      <c r="AE675" s="12">
        <v>4</v>
      </c>
      <c r="AF675" s="12">
        <v>34</v>
      </c>
      <c r="AG675" s="2">
        <v>-88</v>
      </c>
      <c r="AJ675" s="2" t="s">
        <v>3172</v>
      </c>
      <c r="AM675" s="2" t="s">
        <v>3172</v>
      </c>
      <c r="AN675" s="2">
        <v>0</v>
      </c>
      <c r="AO675" s="2">
        <v>0</v>
      </c>
      <c r="AP675" s="2">
        <v>0</v>
      </c>
      <c r="AQ675" s="2">
        <v>1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12">
        <v>0</v>
      </c>
      <c r="AY675" s="2">
        <v>1</v>
      </c>
      <c r="AZ675" s="12">
        <v>1</v>
      </c>
      <c r="BA675" s="12">
        <v>2</v>
      </c>
      <c r="BD675" s="12">
        <v>5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12">
        <v>-88</v>
      </c>
      <c r="BP675" s="12">
        <v>-88</v>
      </c>
      <c r="BQ675" s="12">
        <v>-88</v>
      </c>
      <c r="BR675" s="12">
        <v>-88</v>
      </c>
      <c r="BS675" s="12">
        <v>-88</v>
      </c>
      <c r="BT675" s="12">
        <v>-88</v>
      </c>
      <c r="BU675" s="12">
        <v>0</v>
      </c>
      <c r="BV675" s="12">
        <v>1</v>
      </c>
      <c r="BW675" s="12">
        <v>1</v>
      </c>
      <c r="BX675" s="12">
        <v>1</v>
      </c>
      <c r="BY675" s="12">
        <v>0</v>
      </c>
      <c r="BZ675" s="12">
        <v>1</v>
      </c>
      <c r="CA675" s="12">
        <v>1</v>
      </c>
      <c r="CB675" s="12">
        <v>0</v>
      </c>
      <c r="CC675" s="12">
        <v>0</v>
      </c>
      <c r="CD675" s="12">
        <v>1</v>
      </c>
      <c r="CE675" s="12">
        <v>0</v>
      </c>
      <c r="CF675" s="12">
        <v>0</v>
      </c>
      <c r="CI675" s="12">
        <v>-88</v>
      </c>
      <c r="CJ675" s="12">
        <v>1</v>
      </c>
      <c r="CM675" s="12">
        <v>4</v>
      </c>
      <c r="CP675" s="2">
        <v>0</v>
      </c>
      <c r="CQ675" s="2">
        <v>0</v>
      </c>
      <c r="CR675" s="2">
        <v>0</v>
      </c>
      <c r="CS675" s="8">
        <v>1</v>
      </c>
      <c r="CT675" s="2">
        <v>0</v>
      </c>
      <c r="CU675" s="2">
        <v>0</v>
      </c>
      <c r="CV675" s="2">
        <v>0</v>
      </c>
      <c r="CW675" s="2">
        <v>0</v>
      </c>
      <c r="CX675" s="12">
        <v>2</v>
      </c>
      <c r="CZ675" s="12">
        <v>-88</v>
      </c>
      <c r="DC675" s="12">
        <v>1</v>
      </c>
      <c r="DD675" s="12">
        <v>2</v>
      </c>
      <c r="DF675" s="2">
        <v>1</v>
      </c>
      <c r="DG675" s="29">
        <v>1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12">
        <v>1</v>
      </c>
      <c r="DO675" s="12">
        <v>1</v>
      </c>
      <c r="DP675" s="12">
        <v>3</v>
      </c>
      <c r="DR675" s="12">
        <v>0</v>
      </c>
      <c r="DS675" s="12">
        <v>0</v>
      </c>
      <c r="DT675" s="12">
        <v>0</v>
      </c>
      <c r="DU675" s="12">
        <v>0</v>
      </c>
      <c r="DV675" s="12">
        <v>0</v>
      </c>
      <c r="DW675" s="12">
        <v>1</v>
      </c>
      <c r="DX675" s="12">
        <v>0</v>
      </c>
      <c r="DY675" s="12">
        <v>0</v>
      </c>
      <c r="DZ675" s="12">
        <v>0</v>
      </c>
      <c r="EA675" s="12">
        <v>1</v>
      </c>
      <c r="EB675" s="12">
        <v>0</v>
      </c>
      <c r="EC675" s="12">
        <v>1</v>
      </c>
      <c r="ED675" s="12">
        <v>0</v>
      </c>
      <c r="EE675" s="12">
        <v>0</v>
      </c>
      <c r="EF675" s="12">
        <v>0</v>
      </c>
      <c r="EG675" s="12">
        <v>0</v>
      </c>
      <c r="EH675" s="12">
        <v>1</v>
      </c>
      <c r="EI675" s="2">
        <v>1</v>
      </c>
      <c r="EJ675" s="12">
        <v>1</v>
      </c>
      <c r="EK675" s="12">
        <v>0</v>
      </c>
      <c r="EL675" s="12">
        <v>4</v>
      </c>
      <c r="EM675" s="12">
        <v>2</v>
      </c>
      <c r="EN675" s="12">
        <v>-88</v>
      </c>
      <c r="EO675" s="12">
        <v>-88</v>
      </c>
      <c r="EP675" s="12">
        <v>1</v>
      </c>
      <c r="EQ675" s="12">
        <v>1</v>
      </c>
      <c r="ER675" s="12">
        <v>2</v>
      </c>
      <c r="ES675" s="2">
        <v>1</v>
      </c>
      <c r="ET675" s="2">
        <v>1</v>
      </c>
      <c r="EU675" s="2">
        <v>0</v>
      </c>
      <c r="EV675" s="2">
        <v>0</v>
      </c>
      <c r="EW675" s="2">
        <v>0</v>
      </c>
      <c r="EX675" s="12">
        <v>8</v>
      </c>
      <c r="EY675" s="12">
        <v>1</v>
      </c>
      <c r="EZ675" s="12">
        <v>1</v>
      </c>
      <c r="FA675" s="12">
        <v>2</v>
      </c>
      <c r="FB675" s="12">
        <v>1</v>
      </c>
      <c r="FC675" s="12">
        <v>2</v>
      </c>
      <c r="FD675" s="12">
        <v>-88</v>
      </c>
      <c r="FE675" s="12">
        <v>-88</v>
      </c>
      <c r="FF675" s="12">
        <v>1</v>
      </c>
      <c r="FG675" s="12">
        <v>-88</v>
      </c>
      <c r="FH675" s="12">
        <v>0</v>
      </c>
      <c r="FI675" s="15">
        <v>-88</v>
      </c>
      <c r="FJ675" s="15">
        <v>-88</v>
      </c>
      <c r="FK675" s="15">
        <v>-88</v>
      </c>
      <c r="FL675" s="15">
        <v>-88</v>
      </c>
      <c r="FM675" s="12">
        <v>1</v>
      </c>
      <c r="FN675" s="12">
        <v>1</v>
      </c>
      <c r="FO675" s="12">
        <v>0</v>
      </c>
    </row>
    <row r="676" spans="1:171" s="25" customFormat="1" x14ac:dyDescent="0.2">
      <c r="A676" s="20" t="s">
        <v>1533</v>
      </c>
      <c r="B676" s="25">
        <v>-99</v>
      </c>
      <c r="C676" s="25">
        <v>-99</v>
      </c>
      <c r="D676" s="25">
        <v>2016</v>
      </c>
      <c r="E676" s="25">
        <v>28</v>
      </c>
      <c r="F676" s="25">
        <v>11</v>
      </c>
      <c r="G676" s="25">
        <v>2016</v>
      </c>
      <c r="H676" s="25">
        <v>1</v>
      </c>
      <c r="I676" s="70">
        <v>6584</v>
      </c>
      <c r="J676" s="2" t="s">
        <v>3733</v>
      </c>
      <c r="K676" s="2">
        <v>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0">
        <v>0</v>
      </c>
      <c r="AA676" s="20">
        <v>-88</v>
      </c>
      <c r="AB676" s="20">
        <v>3</v>
      </c>
      <c r="AC676" s="2" t="s">
        <v>336</v>
      </c>
      <c r="AD676" s="2" t="s">
        <v>293</v>
      </c>
      <c r="AE676" s="20">
        <v>8</v>
      </c>
      <c r="AF676" s="20">
        <v>49</v>
      </c>
      <c r="AG676" s="2" t="s">
        <v>2785</v>
      </c>
      <c r="AH676" s="20">
        <v>14</v>
      </c>
      <c r="AI676" s="20">
        <v>70</v>
      </c>
      <c r="AJ676" s="2" t="s">
        <v>2785</v>
      </c>
      <c r="AK676" s="20"/>
      <c r="AL676" s="20"/>
      <c r="AM676" s="2" t="s">
        <v>3172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1</v>
      </c>
      <c r="AT676" s="2">
        <v>0</v>
      </c>
      <c r="AU676" s="2">
        <v>1</v>
      </c>
      <c r="AV676" s="2">
        <v>0</v>
      </c>
      <c r="AW676" s="2">
        <v>0</v>
      </c>
      <c r="AX676" s="36">
        <v>0</v>
      </c>
      <c r="AY676" s="25">
        <v>2</v>
      </c>
      <c r="AZ676" s="25">
        <v>0</v>
      </c>
      <c r="BA676" s="25">
        <v>2</v>
      </c>
      <c r="BC676" s="20"/>
      <c r="BD676" s="20">
        <v>9</v>
      </c>
      <c r="BE676" s="20">
        <v>10</v>
      </c>
      <c r="BF676" s="20"/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1</v>
      </c>
      <c r="BM676" s="2">
        <v>0</v>
      </c>
      <c r="BN676" s="20">
        <v>2</v>
      </c>
      <c r="BO676" s="20">
        <v>1</v>
      </c>
      <c r="BP676" s="20">
        <v>0</v>
      </c>
      <c r="BQ676" s="20">
        <v>1</v>
      </c>
      <c r="BR676" s="20">
        <v>13</v>
      </c>
      <c r="BS676" s="20">
        <v>0</v>
      </c>
      <c r="BT676" s="20">
        <v>0</v>
      </c>
      <c r="BU676" s="20">
        <v>1</v>
      </c>
      <c r="BV676" s="20">
        <v>1</v>
      </c>
      <c r="BW676" s="20">
        <v>0</v>
      </c>
      <c r="BX676" s="20">
        <v>1</v>
      </c>
      <c r="BY676" s="20">
        <v>0</v>
      </c>
      <c r="BZ676" s="25">
        <v>0</v>
      </c>
      <c r="CA676" s="20">
        <v>1</v>
      </c>
      <c r="CB676" s="20">
        <v>0</v>
      </c>
      <c r="CC676" s="20">
        <v>0</v>
      </c>
      <c r="CD676" s="20">
        <v>0</v>
      </c>
      <c r="CE676" s="20">
        <v>0</v>
      </c>
      <c r="CF676" s="20">
        <v>0</v>
      </c>
      <c r="CG676" s="20"/>
      <c r="CH676" s="20"/>
      <c r="CI676" s="20">
        <v>-88</v>
      </c>
      <c r="CJ676" s="20">
        <v>1</v>
      </c>
      <c r="CK676" s="20">
        <v>4</v>
      </c>
      <c r="CL676" s="20"/>
      <c r="CM676" s="20">
        <v>1</v>
      </c>
      <c r="CN676" s="20"/>
      <c r="CO676" s="20"/>
      <c r="CP676" s="2">
        <v>1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0">
        <v>1</v>
      </c>
      <c r="CY676" s="20"/>
      <c r="CZ676" s="20">
        <v>-88</v>
      </c>
      <c r="DA676" s="20"/>
      <c r="DB676" s="20"/>
      <c r="DC676" s="20">
        <v>0</v>
      </c>
      <c r="DD676" s="20"/>
      <c r="DE676" s="20"/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0">
        <v>0</v>
      </c>
      <c r="DO676" s="20">
        <v>4</v>
      </c>
      <c r="DP676" s="20"/>
      <c r="DQ676" s="20"/>
      <c r="DR676" s="20">
        <v>0</v>
      </c>
      <c r="DS676" s="20">
        <v>0</v>
      </c>
      <c r="DT676" s="20">
        <v>0</v>
      </c>
      <c r="DU676" s="20">
        <v>0</v>
      </c>
      <c r="DV676" s="20">
        <v>0</v>
      </c>
      <c r="DW676" s="20">
        <v>1</v>
      </c>
      <c r="DX676" s="20">
        <v>0</v>
      </c>
      <c r="DY676" s="20">
        <v>0</v>
      </c>
      <c r="DZ676" s="12">
        <v>0</v>
      </c>
      <c r="EA676" s="25">
        <v>0</v>
      </c>
      <c r="EB676" s="20">
        <v>0</v>
      </c>
      <c r="EC676" s="20">
        <v>1</v>
      </c>
      <c r="ED676" s="20">
        <v>0</v>
      </c>
      <c r="EE676" s="20">
        <v>0</v>
      </c>
      <c r="EF676" s="21">
        <v>0</v>
      </c>
      <c r="EG676" s="20">
        <v>0</v>
      </c>
      <c r="EH676" s="20">
        <v>0</v>
      </c>
      <c r="EI676" s="2">
        <v>1</v>
      </c>
      <c r="EJ676" s="20">
        <v>3</v>
      </c>
      <c r="EK676" s="25">
        <v>1</v>
      </c>
      <c r="EL676" s="25">
        <v>5</v>
      </c>
      <c r="EM676" s="2">
        <v>6</v>
      </c>
      <c r="EN676" s="25">
        <v>-88</v>
      </c>
      <c r="EO676" s="25">
        <v>-88</v>
      </c>
      <c r="EP676" s="20">
        <v>-88</v>
      </c>
      <c r="EQ676" s="2"/>
      <c r="ER676" s="2"/>
      <c r="ES676" s="2">
        <v>0</v>
      </c>
      <c r="ET676" s="2">
        <v>0</v>
      </c>
      <c r="EU676" s="2">
        <v>0</v>
      </c>
      <c r="EV676" s="2">
        <v>0</v>
      </c>
      <c r="EW676" s="2">
        <v>0</v>
      </c>
      <c r="EX676" s="20">
        <v>-88</v>
      </c>
      <c r="EY676" s="2">
        <v>-88</v>
      </c>
      <c r="EZ676" s="20">
        <v>0</v>
      </c>
      <c r="FA676" s="25">
        <v>-88</v>
      </c>
      <c r="FB676" s="25">
        <v>-88</v>
      </c>
      <c r="FC676" s="25">
        <v>-88</v>
      </c>
      <c r="FD676" s="20">
        <v>-88</v>
      </c>
      <c r="FE676" s="20">
        <v>-88</v>
      </c>
      <c r="FF676" s="20">
        <v>-88</v>
      </c>
      <c r="FG676" s="25">
        <v>-88</v>
      </c>
      <c r="FH676" s="25">
        <v>0</v>
      </c>
      <c r="FI676" s="25">
        <v>-88</v>
      </c>
      <c r="FJ676" s="25">
        <v>-88</v>
      </c>
      <c r="FK676" s="20">
        <v>-88</v>
      </c>
      <c r="FL676" s="25">
        <v>-88</v>
      </c>
      <c r="FM676" s="25">
        <v>-88</v>
      </c>
      <c r="FN676" s="25">
        <v>-88</v>
      </c>
      <c r="FO676" s="25">
        <v>-88</v>
      </c>
    </row>
    <row r="677" spans="1:171" s="27" customFormat="1" x14ac:dyDescent="0.2">
      <c r="A677" s="12" t="s">
        <v>1534</v>
      </c>
      <c r="B677" s="20">
        <v>6</v>
      </c>
      <c r="C677" s="20">
        <v>1</v>
      </c>
      <c r="D677" s="20">
        <v>2015</v>
      </c>
      <c r="E677" s="20">
        <v>20</v>
      </c>
      <c r="F677" s="21">
        <v>12</v>
      </c>
      <c r="G677" s="20">
        <v>2016</v>
      </c>
      <c r="H677" s="20">
        <v>1</v>
      </c>
      <c r="I677" s="69">
        <v>6587</v>
      </c>
      <c r="J677" s="2" t="s">
        <v>3734</v>
      </c>
      <c r="K677" s="2">
        <v>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2">
        <v>0</v>
      </c>
      <c r="AA677" s="22">
        <v>-88</v>
      </c>
      <c r="AB677" s="22">
        <v>3</v>
      </c>
      <c r="AC677" s="2" t="s">
        <v>143</v>
      </c>
      <c r="AD677" s="2" t="s">
        <v>145</v>
      </c>
      <c r="AE677" s="23">
        <v>15</v>
      </c>
      <c r="AF677" s="23">
        <v>86</v>
      </c>
      <c r="AG677" s="2">
        <v>-99</v>
      </c>
      <c r="AH677" s="2">
        <v>14</v>
      </c>
      <c r="AI677" s="2">
        <v>69</v>
      </c>
      <c r="AJ677" s="2">
        <v>-88</v>
      </c>
      <c r="AK677" s="20"/>
      <c r="AL677" s="20"/>
      <c r="AM677" s="2" t="s">
        <v>3172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1</v>
      </c>
      <c r="AV677" s="2">
        <v>1</v>
      </c>
      <c r="AW677" s="2">
        <v>0</v>
      </c>
      <c r="AX677" s="20">
        <v>0</v>
      </c>
      <c r="AY677" s="20">
        <v>2</v>
      </c>
      <c r="AZ677" s="20">
        <v>0</v>
      </c>
      <c r="BA677" s="20">
        <v>2</v>
      </c>
      <c r="BB677" s="20"/>
      <c r="BC677" s="20"/>
      <c r="BD677" s="20">
        <v>5</v>
      </c>
      <c r="BE677" s="20"/>
      <c r="BF677" s="12"/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12">
        <v>2</v>
      </c>
      <c r="BO677" s="12">
        <v>-88</v>
      </c>
      <c r="BP677" s="12">
        <v>-88</v>
      </c>
      <c r="BQ677" s="12">
        <v>-88</v>
      </c>
      <c r="BR677" s="12">
        <v>-88</v>
      </c>
      <c r="BS677" s="12">
        <v>-88</v>
      </c>
      <c r="BT677" s="12">
        <v>-88</v>
      </c>
      <c r="BU677" s="12">
        <v>0</v>
      </c>
      <c r="BV677" s="20">
        <v>0</v>
      </c>
      <c r="BW677" s="20">
        <v>0</v>
      </c>
      <c r="BX677" s="20">
        <v>0</v>
      </c>
      <c r="BY677" s="24">
        <v>0</v>
      </c>
      <c r="BZ677" s="20">
        <v>0</v>
      </c>
      <c r="CA677" s="20">
        <v>0</v>
      </c>
      <c r="CB677" s="21">
        <v>0</v>
      </c>
      <c r="CC677" s="20">
        <v>0</v>
      </c>
      <c r="CD677" s="20">
        <v>0</v>
      </c>
      <c r="CE677" s="20">
        <v>0</v>
      </c>
      <c r="CF677" s="20">
        <v>0</v>
      </c>
      <c r="CG677" s="20"/>
      <c r="CH677" s="20"/>
      <c r="CI677" s="20">
        <v>-88</v>
      </c>
      <c r="CJ677" s="20">
        <v>1</v>
      </c>
      <c r="CK677" s="20">
        <v>3</v>
      </c>
      <c r="CL677" s="20"/>
      <c r="CM677" s="20">
        <v>-88</v>
      </c>
      <c r="CN677" s="20"/>
      <c r="CO677" s="20"/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0">
        <v>3</v>
      </c>
      <c r="CY677" s="20"/>
      <c r="CZ677" s="20">
        <v>-88</v>
      </c>
      <c r="DA677" s="20"/>
      <c r="DB677" s="20"/>
      <c r="DC677" s="20">
        <v>0</v>
      </c>
      <c r="DD677" s="20"/>
      <c r="DE677" s="20"/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0">
        <v>0</v>
      </c>
      <c r="DO677" s="20">
        <v>4</v>
      </c>
      <c r="DP677" s="20"/>
      <c r="DQ677" s="20"/>
      <c r="DR677" s="20">
        <v>0</v>
      </c>
      <c r="DS677" s="20">
        <v>0</v>
      </c>
      <c r="DT677" s="20">
        <v>0</v>
      </c>
      <c r="DU677" s="20">
        <v>0</v>
      </c>
      <c r="DV677" s="20">
        <v>0</v>
      </c>
      <c r="DW677" s="12">
        <v>0</v>
      </c>
      <c r="DX677" s="12">
        <v>0</v>
      </c>
      <c r="DY677" s="12">
        <v>0</v>
      </c>
      <c r="DZ677" s="20">
        <v>0</v>
      </c>
      <c r="EA677" s="12">
        <v>0</v>
      </c>
      <c r="EB677" s="25">
        <v>0</v>
      </c>
      <c r="EC677" s="12">
        <v>0</v>
      </c>
      <c r="ED677" s="22">
        <v>0</v>
      </c>
      <c r="EE677" s="23">
        <v>0</v>
      </c>
      <c r="EF677" s="12">
        <v>0</v>
      </c>
      <c r="EG677" s="12">
        <v>0</v>
      </c>
      <c r="EH677" s="2">
        <v>-88</v>
      </c>
      <c r="EI677" s="2">
        <v>0</v>
      </c>
      <c r="EJ677" s="20">
        <v>1</v>
      </c>
      <c r="EK677" s="20">
        <v>0</v>
      </c>
      <c r="EL677" s="20">
        <v>2</v>
      </c>
      <c r="EM677" s="20">
        <v>1</v>
      </c>
      <c r="EN677" s="20">
        <v>-88</v>
      </c>
      <c r="EO677" s="20">
        <v>-88</v>
      </c>
      <c r="EP677" s="20">
        <v>1</v>
      </c>
      <c r="EQ677" s="20">
        <v>1</v>
      </c>
      <c r="ER677" s="20"/>
      <c r="ES677" s="2">
        <v>1</v>
      </c>
      <c r="ET677" s="2">
        <v>0</v>
      </c>
      <c r="EU677" s="2">
        <v>0</v>
      </c>
      <c r="EV677" s="2">
        <v>0</v>
      </c>
      <c r="EW677" s="2">
        <v>0</v>
      </c>
      <c r="EX677" s="20">
        <v>1</v>
      </c>
      <c r="EY677" s="20">
        <v>0</v>
      </c>
      <c r="EZ677" s="20">
        <v>0</v>
      </c>
      <c r="FA677" s="20">
        <v>-88</v>
      </c>
      <c r="FB677" s="20">
        <v>-88</v>
      </c>
      <c r="FC677" s="20">
        <v>-88</v>
      </c>
      <c r="FD677" s="20">
        <v>-88</v>
      </c>
      <c r="FE677" s="20">
        <v>-88</v>
      </c>
      <c r="FF677" s="20">
        <v>-88</v>
      </c>
      <c r="FG677" s="20">
        <v>-88</v>
      </c>
      <c r="FH677" s="21">
        <v>1</v>
      </c>
      <c r="FI677" s="20">
        <v>0</v>
      </c>
      <c r="FJ677" s="20">
        <v>0</v>
      </c>
      <c r="FK677" s="2">
        <v>0</v>
      </c>
      <c r="FL677" s="20">
        <v>0</v>
      </c>
      <c r="FM677" s="21">
        <v>2</v>
      </c>
      <c r="FN677" s="20">
        <v>1</v>
      </c>
      <c r="FO677" s="20">
        <v>1</v>
      </c>
    </row>
    <row r="678" spans="1:171" s="22" customFormat="1" x14ac:dyDescent="0.2">
      <c r="A678" s="22" t="s">
        <v>1538</v>
      </c>
      <c r="B678" s="22">
        <v>12</v>
      </c>
      <c r="C678" s="22">
        <v>6</v>
      </c>
      <c r="D678" s="22">
        <v>2016</v>
      </c>
      <c r="E678" s="22">
        <v>31</v>
      </c>
      <c r="F678" s="22">
        <v>3</v>
      </c>
      <c r="G678" s="22">
        <v>2017</v>
      </c>
      <c r="H678" s="22">
        <v>1</v>
      </c>
      <c r="I678" s="69">
        <v>6664</v>
      </c>
      <c r="J678" s="2" t="s">
        <v>3735</v>
      </c>
      <c r="K678" s="2">
        <v>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2">
        <v>0</v>
      </c>
      <c r="AA678" s="22">
        <v>-88</v>
      </c>
      <c r="AB678" s="22">
        <v>3</v>
      </c>
      <c r="AC678" s="2" t="s">
        <v>328</v>
      </c>
      <c r="AD678" s="2">
        <v>-99</v>
      </c>
      <c r="AE678" s="22">
        <v>1</v>
      </c>
      <c r="AF678" s="22">
        <v>2</v>
      </c>
      <c r="AG678" s="2">
        <v>-99</v>
      </c>
      <c r="AH678" s="22">
        <v>14</v>
      </c>
      <c r="AI678" s="22">
        <v>113</v>
      </c>
      <c r="AJ678" s="2">
        <v>-88</v>
      </c>
      <c r="AM678" s="2" t="s">
        <v>3172</v>
      </c>
      <c r="AN678" s="2">
        <v>1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1</v>
      </c>
      <c r="AV678" s="2">
        <v>0</v>
      </c>
      <c r="AW678" s="2">
        <v>0</v>
      </c>
      <c r="AX678" s="2">
        <v>1</v>
      </c>
      <c r="AY678" s="20">
        <v>2</v>
      </c>
      <c r="AZ678" s="22">
        <v>1</v>
      </c>
      <c r="BA678" s="22">
        <v>2</v>
      </c>
      <c r="BD678" s="22">
        <v>5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2">
        <v>2</v>
      </c>
      <c r="BO678" s="22">
        <v>-88</v>
      </c>
      <c r="BP678" s="22">
        <v>-88</v>
      </c>
      <c r="BQ678" s="22">
        <v>-88</v>
      </c>
      <c r="BR678" s="22">
        <v>-88</v>
      </c>
      <c r="BS678" s="22">
        <v>-88</v>
      </c>
      <c r="BT678" s="22">
        <v>-88</v>
      </c>
      <c r="BU678" s="22">
        <v>0</v>
      </c>
      <c r="BV678" s="22">
        <v>0</v>
      </c>
      <c r="BW678" s="2">
        <v>1</v>
      </c>
      <c r="BX678" s="22">
        <v>1</v>
      </c>
      <c r="BY678" s="22">
        <v>0</v>
      </c>
      <c r="BZ678" s="22">
        <v>0</v>
      </c>
      <c r="CA678" s="22">
        <v>0</v>
      </c>
      <c r="CB678" s="22">
        <v>0</v>
      </c>
      <c r="CC678" s="22">
        <v>0</v>
      </c>
      <c r="CD678" s="22">
        <v>0</v>
      </c>
      <c r="CE678" s="22">
        <v>0</v>
      </c>
      <c r="CF678" s="22">
        <v>0</v>
      </c>
      <c r="CI678" s="22" t="s">
        <v>1461</v>
      </c>
      <c r="CJ678" s="22">
        <v>4</v>
      </c>
      <c r="CM678" s="22">
        <v>1</v>
      </c>
      <c r="CP678" s="2">
        <v>1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2">
        <v>1</v>
      </c>
      <c r="CZ678" s="22">
        <v>-88</v>
      </c>
      <c r="DA678" s="37"/>
      <c r="DC678" s="23">
        <v>1</v>
      </c>
      <c r="DF678" s="2">
        <v>1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2">
        <v>0</v>
      </c>
      <c r="DO678" s="22">
        <v>4</v>
      </c>
      <c r="DP678" s="23"/>
      <c r="DR678" s="22">
        <v>0</v>
      </c>
      <c r="DS678" s="22">
        <v>0</v>
      </c>
      <c r="DT678" s="22">
        <v>0</v>
      </c>
      <c r="DU678" s="22">
        <v>0</v>
      </c>
      <c r="DV678" s="22">
        <v>0</v>
      </c>
      <c r="DW678" s="22">
        <v>0</v>
      </c>
      <c r="DX678" s="22">
        <v>0</v>
      </c>
      <c r="DY678" s="22">
        <v>0</v>
      </c>
      <c r="DZ678" s="22">
        <v>0</v>
      </c>
      <c r="EA678" s="22">
        <v>0</v>
      </c>
      <c r="EB678" s="22">
        <v>0</v>
      </c>
      <c r="EC678" s="22">
        <v>0</v>
      </c>
      <c r="ED678" s="22">
        <v>0</v>
      </c>
      <c r="EE678" s="22">
        <v>0</v>
      </c>
      <c r="EF678" s="22">
        <v>0</v>
      </c>
      <c r="EG678" s="22">
        <v>0</v>
      </c>
      <c r="EH678" s="22">
        <v>-88</v>
      </c>
      <c r="EI678" s="2">
        <v>0</v>
      </c>
      <c r="EJ678" s="23">
        <v>2</v>
      </c>
      <c r="EK678" s="22">
        <v>0</v>
      </c>
      <c r="EL678" s="22">
        <v>3</v>
      </c>
      <c r="EM678" s="22">
        <v>6</v>
      </c>
      <c r="EN678" s="22">
        <v>2</v>
      </c>
      <c r="EO678" s="22">
        <v>2</v>
      </c>
      <c r="EP678" s="22">
        <v>-88</v>
      </c>
      <c r="EQ678" s="2"/>
      <c r="ER678" s="2"/>
      <c r="ES678" s="2">
        <v>0</v>
      </c>
      <c r="ET678" s="2">
        <v>0</v>
      </c>
      <c r="EU678" s="2">
        <v>0</v>
      </c>
      <c r="EV678" s="2">
        <v>0</v>
      </c>
      <c r="EW678" s="2">
        <v>0</v>
      </c>
      <c r="EX678" s="8">
        <v>-88</v>
      </c>
      <c r="EY678" s="22">
        <v>-88</v>
      </c>
      <c r="EZ678" s="2">
        <v>0</v>
      </c>
      <c r="FA678" s="22">
        <v>-88</v>
      </c>
      <c r="FB678" s="22">
        <v>-88</v>
      </c>
      <c r="FC678" s="22">
        <v>-88</v>
      </c>
      <c r="FD678" s="22">
        <v>-88</v>
      </c>
      <c r="FE678" s="22">
        <v>-88</v>
      </c>
      <c r="FF678" s="22">
        <v>-88</v>
      </c>
      <c r="FG678" s="22">
        <v>-88</v>
      </c>
      <c r="FH678" s="2">
        <v>0</v>
      </c>
      <c r="FI678" s="22">
        <v>-88</v>
      </c>
      <c r="FJ678" s="22">
        <v>-88</v>
      </c>
      <c r="FK678" s="22">
        <v>-88</v>
      </c>
      <c r="FL678" s="22">
        <v>-88</v>
      </c>
      <c r="FM678" s="22">
        <v>1</v>
      </c>
      <c r="FN678" s="22">
        <v>1</v>
      </c>
      <c r="FO678" s="22">
        <v>1</v>
      </c>
    </row>
    <row r="679" spans="1:171" s="20" customFormat="1" x14ac:dyDescent="0.2">
      <c r="A679" s="20" t="s">
        <v>1539</v>
      </c>
      <c r="B679" s="20">
        <v>-99</v>
      </c>
      <c r="C679" s="20">
        <v>-99</v>
      </c>
      <c r="D679" s="20">
        <v>-99</v>
      </c>
      <c r="E679" s="20">
        <v>22</v>
      </c>
      <c r="F679" s="20">
        <v>6</v>
      </c>
      <c r="G679" s="20">
        <v>1993</v>
      </c>
      <c r="H679" s="20">
        <v>1</v>
      </c>
      <c r="I679" s="70">
        <v>3028</v>
      </c>
      <c r="J679" s="2" t="s">
        <v>3736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1</v>
      </c>
      <c r="X679" s="2">
        <v>0</v>
      </c>
      <c r="Y679" s="2">
        <v>0</v>
      </c>
      <c r="Z679" s="20">
        <v>1</v>
      </c>
      <c r="AA679" s="20" t="s">
        <v>2958</v>
      </c>
      <c r="AB679" s="20">
        <v>2</v>
      </c>
      <c r="AC679" s="2" t="s">
        <v>142</v>
      </c>
      <c r="AD679" s="2" t="s">
        <v>4207</v>
      </c>
      <c r="AE679" s="20">
        <v>8</v>
      </c>
      <c r="AF679" s="20">
        <v>48</v>
      </c>
      <c r="AG679" s="2" t="s">
        <v>1540</v>
      </c>
      <c r="AH679" s="20">
        <v>14</v>
      </c>
      <c r="AI679" s="20">
        <v>70</v>
      </c>
      <c r="AJ679" s="2">
        <v>-88</v>
      </c>
      <c r="AM679" s="2" t="s">
        <v>3172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1</v>
      </c>
      <c r="AT679" s="2">
        <v>0</v>
      </c>
      <c r="AU679" s="2">
        <v>1</v>
      </c>
      <c r="AV679" s="2">
        <v>0</v>
      </c>
      <c r="AW679" s="2">
        <v>0</v>
      </c>
      <c r="AX679" s="20">
        <v>0</v>
      </c>
      <c r="AY679" s="20">
        <v>2</v>
      </c>
      <c r="AZ679" s="20">
        <v>0</v>
      </c>
      <c r="BA679" s="20">
        <v>3</v>
      </c>
      <c r="BD679" s="20">
        <v>6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0">
        <v>1</v>
      </c>
      <c r="BO679" s="20">
        <v>0</v>
      </c>
      <c r="BP679" s="20">
        <v>0</v>
      </c>
      <c r="BQ679" s="20">
        <v>0</v>
      </c>
      <c r="BR679" s="20">
        <v>1</v>
      </c>
      <c r="BS679" s="20">
        <v>0</v>
      </c>
      <c r="BT679" s="20">
        <v>0</v>
      </c>
      <c r="BU679" s="20">
        <v>1</v>
      </c>
      <c r="BV679" s="20">
        <v>0</v>
      </c>
      <c r="BW679" s="20">
        <v>1</v>
      </c>
      <c r="BX679" s="20">
        <v>1</v>
      </c>
      <c r="BY679" s="20">
        <v>1</v>
      </c>
      <c r="BZ679" s="20">
        <v>0</v>
      </c>
      <c r="CA679" s="20">
        <v>0</v>
      </c>
      <c r="CB679" s="20">
        <v>0</v>
      </c>
      <c r="CC679" s="20">
        <v>1</v>
      </c>
      <c r="CD679" s="20">
        <v>0</v>
      </c>
      <c r="CE679" s="20">
        <v>0</v>
      </c>
      <c r="CF679" s="20">
        <v>0</v>
      </c>
      <c r="CI679" s="20">
        <v>-88</v>
      </c>
      <c r="CJ679" s="20">
        <v>-88</v>
      </c>
      <c r="CM679" s="20">
        <v>6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1</v>
      </c>
      <c r="CV679" s="2">
        <v>0</v>
      </c>
      <c r="CW679" s="2">
        <v>0</v>
      </c>
      <c r="CX679" s="20">
        <v>1</v>
      </c>
      <c r="CZ679" s="20">
        <v>3</v>
      </c>
      <c r="DC679" s="20">
        <v>7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1</v>
      </c>
      <c r="DM679" s="2">
        <v>0</v>
      </c>
      <c r="DN679" s="20">
        <v>1</v>
      </c>
      <c r="DO679" s="20">
        <v>4</v>
      </c>
      <c r="DR679" s="20">
        <v>0</v>
      </c>
      <c r="DS679" s="20">
        <v>0</v>
      </c>
      <c r="DT679" s="20">
        <v>0</v>
      </c>
      <c r="DU679" s="20">
        <v>0</v>
      </c>
      <c r="DV679" s="20">
        <v>0</v>
      </c>
      <c r="DW679" s="20">
        <v>0</v>
      </c>
      <c r="DX679" s="20">
        <v>0</v>
      </c>
      <c r="DY679" s="20">
        <v>0</v>
      </c>
      <c r="DZ679" s="20">
        <v>0</v>
      </c>
      <c r="EA679" s="20">
        <v>0</v>
      </c>
      <c r="EB679" s="20">
        <v>0</v>
      </c>
      <c r="EC679" s="20">
        <v>0</v>
      </c>
      <c r="ED679" s="20">
        <v>1</v>
      </c>
      <c r="EE679" s="2">
        <v>1</v>
      </c>
      <c r="EF679" s="20">
        <v>1</v>
      </c>
      <c r="EG679" s="20">
        <v>0</v>
      </c>
      <c r="EH679" s="20">
        <v>0</v>
      </c>
      <c r="EI679" s="2">
        <v>1</v>
      </c>
      <c r="EJ679" s="21">
        <v>3</v>
      </c>
      <c r="EK679" s="2">
        <v>1</v>
      </c>
      <c r="EL679" s="20">
        <v>5</v>
      </c>
      <c r="EM679" s="20">
        <v>6</v>
      </c>
      <c r="EN679" s="20">
        <v>-88</v>
      </c>
      <c r="EO679" s="20">
        <v>-88</v>
      </c>
      <c r="EP679" s="20">
        <v>-88</v>
      </c>
      <c r="EQ679" s="2"/>
      <c r="ER679" s="2"/>
      <c r="ES679" s="2">
        <v>0</v>
      </c>
      <c r="ET679" s="2">
        <v>0</v>
      </c>
      <c r="EU679" s="2">
        <v>0</v>
      </c>
      <c r="EV679" s="2">
        <v>0</v>
      </c>
      <c r="EW679" s="2">
        <v>0</v>
      </c>
      <c r="EX679" s="20">
        <v>-88</v>
      </c>
      <c r="EY679" s="20">
        <v>-88</v>
      </c>
      <c r="EZ679" s="20">
        <v>0</v>
      </c>
      <c r="FA679" s="20">
        <v>-88</v>
      </c>
      <c r="FB679" s="20">
        <v>-88</v>
      </c>
      <c r="FC679" s="20">
        <v>-88</v>
      </c>
      <c r="FD679" s="20">
        <v>-88</v>
      </c>
      <c r="FE679" s="20">
        <v>-88</v>
      </c>
      <c r="FF679" s="20">
        <v>-88</v>
      </c>
      <c r="FG679" s="20">
        <v>-88</v>
      </c>
      <c r="FH679" s="20">
        <v>2</v>
      </c>
      <c r="FI679" s="20">
        <v>0</v>
      </c>
      <c r="FJ679" s="20">
        <v>0</v>
      </c>
      <c r="FK679" s="20">
        <v>0</v>
      </c>
      <c r="FL679" s="20">
        <v>0</v>
      </c>
      <c r="FM679" s="20">
        <v>1</v>
      </c>
      <c r="FN679" s="20">
        <v>1</v>
      </c>
      <c r="FO679" s="20">
        <v>1</v>
      </c>
    </row>
    <row r="680" spans="1:171" s="20" customFormat="1" x14ac:dyDescent="0.2">
      <c r="A680" s="20" t="s">
        <v>1541</v>
      </c>
      <c r="B680" s="20">
        <v>-99</v>
      </c>
      <c r="C680" s="20">
        <v>-99</v>
      </c>
      <c r="D680" s="20">
        <v>-99</v>
      </c>
      <c r="E680" s="20">
        <v>24</v>
      </c>
      <c r="F680" s="20">
        <v>6</v>
      </c>
      <c r="G680" s="20">
        <v>1993</v>
      </c>
      <c r="H680" s="20">
        <v>1</v>
      </c>
      <c r="I680" s="70">
        <v>3028</v>
      </c>
      <c r="J680" s="2" t="s">
        <v>3736</v>
      </c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0">
        <v>1</v>
      </c>
      <c r="AA680" s="20" t="s">
        <v>2958</v>
      </c>
      <c r="AB680" s="20">
        <v>2</v>
      </c>
      <c r="AC680" s="2" t="s">
        <v>1044</v>
      </c>
      <c r="AD680" s="2" t="s">
        <v>1542</v>
      </c>
      <c r="AE680" s="20">
        <v>8</v>
      </c>
      <c r="AF680" s="20">
        <v>48</v>
      </c>
      <c r="AG680" s="2" t="s">
        <v>1543</v>
      </c>
      <c r="AH680" s="20">
        <v>14</v>
      </c>
      <c r="AI680" s="20">
        <v>70</v>
      </c>
      <c r="AJ680" s="2">
        <v>-88</v>
      </c>
      <c r="AM680" s="2" t="s">
        <v>3172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1</v>
      </c>
      <c r="AT680" s="2">
        <v>0</v>
      </c>
      <c r="AU680" s="2">
        <v>1</v>
      </c>
      <c r="AV680" s="2">
        <v>0</v>
      </c>
      <c r="AW680" s="2">
        <v>0</v>
      </c>
      <c r="AX680" s="20">
        <v>0</v>
      </c>
      <c r="AY680" s="20">
        <v>2</v>
      </c>
      <c r="AZ680" s="20">
        <v>0</v>
      </c>
      <c r="BA680" s="20">
        <v>3</v>
      </c>
      <c r="BD680" s="20">
        <v>6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0">
        <v>1</v>
      </c>
      <c r="BO680" s="20">
        <v>0</v>
      </c>
      <c r="BP680" s="20">
        <v>0</v>
      </c>
      <c r="BQ680" s="20">
        <v>0</v>
      </c>
      <c r="BR680" s="20">
        <v>1</v>
      </c>
      <c r="BS680" s="20">
        <v>0</v>
      </c>
      <c r="BT680" s="20">
        <v>0</v>
      </c>
      <c r="BU680" s="20">
        <v>1</v>
      </c>
      <c r="BV680" s="20">
        <v>0</v>
      </c>
      <c r="BW680" s="20">
        <v>1</v>
      </c>
      <c r="BX680" s="20">
        <v>1</v>
      </c>
      <c r="BY680" s="20">
        <v>1</v>
      </c>
      <c r="BZ680" s="20">
        <v>0</v>
      </c>
      <c r="CA680" s="20">
        <v>0</v>
      </c>
      <c r="CB680" s="20">
        <v>0</v>
      </c>
      <c r="CC680" s="20">
        <v>1</v>
      </c>
      <c r="CD680" s="20">
        <v>0</v>
      </c>
      <c r="CE680" s="20">
        <v>0</v>
      </c>
      <c r="CF680" s="20">
        <v>0</v>
      </c>
      <c r="CI680" s="20">
        <v>-88</v>
      </c>
      <c r="CJ680" s="20">
        <v>-88</v>
      </c>
      <c r="CM680" s="20">
        <v>6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1</v>
      </c>
      <c r="CV680" s="2">
        <v>0</v>
      </c>
      <c r="CW680" s="2">
        <v>0</v>
      </c>
      <c r="CX680" s="20">
        <v>1</v>
      </c>
      <c r="CZ680" s="20">
        <v>3</v>
      </c>
      <c r="DC680" s="20">
        <v>7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1</v>
      </c>
      <c r="DM680" s="2">
        <v>0</v>
      </c>
      <c r="DN680" s="20">
        <v>1</v>
      </c>
      <c r="DO680" s="20">
        <v>4</v>
      </c>
      <c r="DR680" s="20">
        <v>0</v>
      </c>
      <c r="DS680" s="20">
        <v>0</v>
      </c>
      <c r="DT680" s="20">
        <v>0</v>
      </c>
      <c r="DU680" s="20">
        <v>0</v>
      </c>
      <c r="DV680" s="20">
        <v>0</v>
      </c>
      <c r="DW680" s="20">
        <v>0</v>
      </c>
      <c r="DX680" s="20">
        <v>0</v>
      </c>
      <c r="DY680" s="20">
        <v>0</v>
      </c>
      <c r="DZ680" s="20">
        <v>0</v>
      </c>
      <c r="EA680" s="20">
        <v>0</v>
      </c>
      <c r="EB680" s="20">
        <v>0</v>
      </c>
      <c r="EC680" s="20">
        <v>0</v>
      </c>
      <c r="ED680" s="20">
        <v>1</v>
      </c>
      <c r="EE680" s="2">
        <v>1</v>
      </c>
      <c r="EF680" s="20">
        <v>1</v>
      </c>
      <c r="EG680" s="20">
        <v>0</v>
      </c>
      <c r="EH680" s="20">
        <v>0</v>
      </c>
      <c r="EI680" s="2">
        <v>1</v>
      </c>
      <c r="EJ680" s="20">
        <v>3</v>
      </c>
      <c r="EK680" s="2">
        <v>1</v>
      </c>
      <c r="EL680" s="20">
        <v>5</v>
      </c>
      <c r="EM680" s="20">
        <v>6</v>
      </c>
      <c r="EN680" s="20">
        <v>-88</v>
      </c>
      <c r="EO680" s="20">
        <v>-88</v>
      </c>
      <c r="EP680" s="20">
        <v>-88</v>
      </c>
      <c r="EQ680" s="2"/>
      <c r="ER680" s="2"/>
      <c r="ES680" s="2">
        <v>0</v>
      </c>
      <c r="ET680" s="2">
        <v>0</v>
      </c>
      <c r="EU680" s="2">
        <v>0</v>
      </c>
      <c r="EV680" s="2">
        <v>0</v>
      </c>
      <c r="EW680" s="2">
        <v>0</v>
      </c>
      <c r="EX680" s="20">
        <v>-88</v>
      </c>
      <c r="EY680" s="20">
        <v>-88</v>
      </c>
      <c r="EZ680" s="20">
        <v>0</v>
      </c>
      <c r="FA680" s="20">
        <v>-88</v>
      </c>
      <c r="FB680" s="20">
        <v>-88</v>
      </c>
      <c r="FC680" s="20">
        <v>-88</v>
      </c>
      <c r="FD680" s="20">
        <v>-88</v>
      </c>
      <c r="FE680" s="20">
        <v>-88</v>
      </c>
      <c r="FF680" s="20">
        <v>-88</v>
      </c>
      <c r="FG680" s="20">
        <v>-88</v>
      </c>
      <c r="FH680" s="20">
        <v>2</v>
      </c>
      <c r="FI680" s="20">
        <v>0</v>
      </c>
      <c r="FJ680" s="20">
        <v>0</v>
      </c>
      <c r="FK680" s="20">
        <v>0</v>
      </c>
      <c r="FL680" s="20">
        <v>0</v>
      </c>
      <c r="FM680" s="20">
        <v>1</v>
      </c>
      <c r="FN680" s="20">
        <v>1</v>
      </c>
      <c r="FO680" s="20">
        <v>1</v>
      </c>
    </row>
    <row r="681" spans="1:171" s="20" customFormat="1" x14ac:dyDescent="0.2">
      <c r="A681" s="20" t="s">
        <v>1544</v>
      </c>
      <c r="B681" s="20">
        <v>-99</v>
      </c>
      <c r="C681" s="20">
        <v>-99</v>
      </c>
      <c r="D681" s="20">
        <v>-99</v>
      </c>
      <c r="E681" s="20">
        <v>10</v>
      </c>
      <c r="F681" s="20">
        <v>12</v>
      </c>
      <c r="G681" s="20">
        <v>1994</v>
      </c>
      <c r="H681" s="20">
        <v>1</v>
      </c>
      <c r="I681" s="70">
        <v>3028</v>
      </c>
      <c r="J681" s="2" t="s">
        <v>3736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0">
        <v>1</v>
      </c>
      <c r="AA681" s="20" t="s">
        <v>2958</v>
      </c>
      <c r="AB681" s="20">
        <v>2</v>
      </c>
      <c r="AC681" s="2" t="s">
        <v>186</v>
      </c>
      <c r="AD681" s="2" t="s">
        <v>1545</v>
      </c>
      <c r="AE681" s="20">
        <v>1</v>
      </c>
      <c r="AF681" s="20">
        <v>4</v>
      </c>
      <c r="AG681" s="2" t="s">
        <v>3003</v>
      </c>
      <c r="AH681" s="20">
        <v>14</v>
      </c>
      <c r="AI681" s="20">
        <v>68</v>
      </c>
      <c r="AJ681" s="2">
        <v>-88</v>
      </c>
      <c r="AM681" s="2" t="s">
        <v>3172</v>
      </c>
      <c r="AN681" s="2">
        <v>1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1</v>
      </c>
      <c r="AV681" s="2">
        <v>0</v>
      </c>
      <c r="AW681" s="2">
        <v>0</v>
      </c>
      <c r="AX681" s="2">
        <v>1</v>
      </c>
      <c r="AY681" s="20">
        <v>2</v>
      </c>
      <c r="AZ681" s="20">
        <v>0</v>
      </c>
      <c r="BA681" s="20">
        <v>3</v>
      </c>
      <c r="BD681" s="20">
        <v>6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0">
        <v>1</v>
      </c>
      <c r="BO681" s="20">
        <v>1</v>
      </c>
      <c r="BP681" s="20">
        <v>0</v>
      </c>
      <c r="BQ681" s="20">
        <v>0</v>
      </c>
      <c r="BR681" s="20">
        <v>0</v>
      </c>
      <c r="BS681" s="20">
        <v>0</v>
      </c>
      <c r="BT681" s="20">
        <v>0</v>
      </c>
      <c r="BU681" s="20">
        <v>1</v>
      </c>
      <c r="BV681" s="20">
        <v>0</v>
      </c>
      <c r="BW681" s="20">
        <v>1</v>
      </c>
      <c r="BX681" s="20">
        <v>1</v>
      </c>
      <c r="BY681" s="20">
        <v>1</v>
      </c>
      <c r="BZ681" s="20">
        <v>0</v>
      </c>
      <c r="CA681" s="20">
        <v>0</v>
      </c>
      <c r="CB681" s="20">
        <v>0</v>
      </c>
      <c r="CC681" s="20">
        <v>1</v>
      </c>
      <c r="CD681" s="20">
        <v>0</v>
      </c>
      <c r="CE681" s="20">
        <v>0</v>
      </c>
      <c r="CF681" s="20">
        <v>0</v>
      </c>
      <c r="CI681" s="20">
        <v>-88</v>
      </c>
      <c r="CJ681" s="20">
        <v>-88</v>
      </c>
      <c r="CM681" s="20">
        <v>6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1</v>
      </c>
      <c r="CV681" s="2">
        <v>0</v>
      </c>
      <c r="CW681" s="2">
        <v>0</v>
      </c>
      <c r="CX681" s="20">
        <v>1</v>
      </c>
      <c r="CZ681" s="20">
        <v>3</v>
      </c>
      <c r="DC681" s="20">
        <v>7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1</v>
      </c>
      <c r="DM681" s="2">
        <v>0</v>
      </c>
      <c r="DN681" s="20">
        <v>1</v>
      </c>
      <c r="DO681" s="20">
        <v>4</v>
      </c>
      <c r="DR681" s="20">
        <v>0</v>
      </c>
      <c r="DS681" s="20">
        <v>0</v>
      </c>
      <c r="DT681" s="20">
        <v>0</v>
      </c>
      <c r="DU681" s="20">
        <v>0</v>
      </c>
      <c r="DV681" s="20">
        <v>0</v>
      </c>
      <c r="DW681" s="20">
        <v>0</v>
      </c>
      <c r="DX681" s="20">
        <v>0</v>
      </c>
      <c r="DY681" s="20">
        <v>0</v>
      </c>
      <c r="DZ681" s="20">
        <v>0</v>
      </c>
      <c r="EA681" s="20">
        <v>0</v>
      </c>
      <c r="EB681" s="20">
        <v>0</v>
      </c>
      <c r="EC681" s="20">
        <v>0</v>
      </c>
      <c r="ED681" s="20">
        <v>1</v>
      </c>
      <c r="EE681" s="2">
        <v>1</v>
      </c>
      <c r="EF681" s="20">
        <v>1</v>
      </c>
      <c r="EG681" s="20">
        <v>0</v>
      </c>
      <c r="EH681" s="20">
        <v>0</v>
      </c>
      <c r="EI681" s="2">
        <v>1</v>
      </c>
      <c r="EJ681" s="20">
        <v>3</v>
      </c>
      <c r="EK681" s="20">
        <v>1</v>
      </c>
      <c r="EL681" s="20">
        <v>5</v>
      </c>
      <c r="EM681" s="20">
        <v>6</v>
      </c>
      <c r="EN681" s="20">
        <v>-88</v>
      </c>
      <c r="EO681" s="20">
        <v>-88</v>
      </c>
      <c r="EP681" s="20">
        <v>-88</v>
      </c>
      <c r="EQ681" s="2"/>
      <c r="ER681" s="2"/>
      <c r="ES681" s="2">
        <v>0</v>
      </c>
      <c r="ET681" s="2">
        <v>0</v>
      </c>
      <c r="EU681" s="2">
        <v>0</v>
      </c>
      <c r="EV681" s="2">
        <v>0</v>
      </c>
      <c r="EW681" s="2">
        <v>0</v>
      </c>
      <c r="EX681" s="20">
        <v>-88</v>
      </c>
      <c r="EY681" s="20">
        <v>-88</v>
      </c>
      <c r="EZ681" s="20">
        <v>0</v>
      </c>
      <c r="FA681" s="20">
        <v>-88</v>
      </c>
      <c r="FB681" s="20">
        <v>-88</v>
      </c>
      <c r="FC681" s="20">
        <v>-88</v>
      </c>
      <c r="FD681" s="20">
        <v>-88</v>
      </c>
      <c r="FE681" s="20">
        <v>-88</v>
      </c>
      <c r="FF681" s="20">
        <v>-88</v>
      </c>
      <c r="FG681" s="20">
        <v>-88</v>
      </c>
      <c r="FH681" s="20">
        <v>2</v>
      </c>
      <c r="FI681" s="20">
        <v>0</v>
      </c>
      <c r="FJ681" s="20">
        <v>0</v>
      </c>
      <c r="FK681" s="20">
        <v>0</v>
      </c>
      <c r="FL681" s="20">
        <v>0</v>
      </c>
      <c r="FM681" s="20">
        <v>1</v>
      </c>
      <c r="FN681" s="20">
        <v>1</v>
      </c>
      <c r="FO681" s="20">
        <v>1</v>
      </c>
    </row>
    <row r="682" spans="1:171" s="20" customFormat="1" x14ac:dyDescent="0.2">
      <c r="A682" s="20" t="s">
        <v>1546</v>
      </c>
      <c r="B682" s="20">
        <v>-99</v>
      </c>
      <c r="C682" s="20">
        <v>-99</v>
      </c>
      <c r="D682" s="20">
        <v>-99</v>
      </c>
      <c r="E682" s="20">
        <v>24</v>
      </c>
      <c r="F682" s="20">
        <v>4</v>
      </c>
      <c r="G682" s="20">
        <v>1995</v>
      </c>
      <c r="H682" s="20">
        <v>1</v>
      </c>
      <c r="I682" s="70">
        <v>3028</v>
      </c>
      <c r="J682" s="2" t="s">
        <v>3736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0">
        <v>1</v>
      </c>
      <c r="AA682" s="20" t="s">
        <v>2958</v>
      </c>
      <c r="AB682" s="20">
        <v>2</v>
      </c>
      <c r="AC682" s="2" t="s">
        <v>142</v>
      </c>
      <c r="AD682" s="2" t="s">
        <v>230</v>
      </c>
      <c r="AE682" s="20">
        <v>12</v>
      </c>
      <c r="AF682" s="20">
        <v>61</v>
      </c>
      <c r="AG682" s="2" t="s">
        <v>1547</v>
      </c>
      <c r="AJ682" s="2" t="s">
        <v>3172</v>
      </c>
      <c r="AM682" s="2" t="s">
        <v>3172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1</v>
      </c>
      <c r="AX682" s="20">
        <v>0</v>
      </c>
      <c r="AY682" s="20">
        <v>2</v>
      </c>
      <c r="AZ682" s="20">
        <v>0</v>
      </c>
      <c r="BA682" s="20">
        <v>3</v>
      </c>
      <c r="BD682" s="20">
        <v>6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0">
        <v>1</v>
      </c>
      <c r="BO682" s="20">
        <v>1</v>
      </c>
      <c r="BP682" s="20">
        <v>0</v>
      </c>
      <c r="BQ682" s="20">
        <v>0</v>
      </c>
      <c r="BR682" s="20">
        <v>0</v>
      </c>
      <c r="BS682" s="20">
        <v>0</v>
      </c>
      <c r="BT682" s="20">
        <v>0</v>
      </c>
      <c r="BU682" s="20">
        <v>1</v>
      </c>
      <c r="BV682" s="20">
        <v>0</v>
      </c>
      <c r="BW682" s="20">
        <v>1</v>
      </c>
      <c r="BX682" s="20">
        <v>1</v>
      </c>
      <c r="BY682" s="20">
        <v>1</v>
      </c>
      <c r="BZ682" s="20">
        <v>0</v>
      </c>
      <c r="CA682" s="20">
        <v>0</v>
      </c>
      <c r="CB682" s="20">
        <v>0</v>
      </c>
      <c r="CC682" s="20">
        <v>1</v>
      </c>
      <c r="CD682" s="20">
        <v>0</v>
      </c>
      <c r="CE682" s="20">
        <v>0</v>
      </c>
      <c r="CF682" s="20">
        <v>0</v>
      </c>
      <c r="CI682" s="20">
        <v>-88</v>
      </c>
      <c r="CJ682" s="20">
        <v>-88</v>
      </c>
      <c r="CM682" s="20">
        <v>6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1</v>
      </c>
      <c r="CV682" s="2">
        <v>0</v>
      </c>
      <c r="CW682" s="2">
        <v>0</v>
      </c>
      <c r="CX682" s="20">
        <v>1</v>
      </c>
      <c r="CZ682" s="20">
        <v>3</v>
      </c>
      <c r="DC682" s="20">
        <v>7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1</v>
      </c>
      <c r="DM682" s="2">
        <v>0</v>
      </c>
      <c r="DN682" s="20">
        <v>1</v>
      </c>
      <c r="DO682" s="20">
        <v>4</v>
      </c>
      <c r="DR682" s="20">
        <v>0</v>
      </c>
      <c r="DS682" s="20">
        <v>0</v>
      </c>
      <c r="DT682" s="20">
        <v>0</v>
      </c>
      <c r="DU682" s="20">
        <v>0</v>
      </c>
      <c r="DV682" s="20">
        <v>0</v>
      </c>
      <c r="DW682" s="20">
        <v>0</v>
      </c>
      <c r="DX682" s="20">
        <v>0</v>
      </c>
      <c r="DY682" s="20">
        <v>0</v>
      </c>
      <c r="DZ682" s="20">
        <v>0</v>
      </c>
      <c r="EA682" s="20">
        <v>0</v>
      </c>
      <c r="EB682" s="20">
        <v>0</v>
      </c>
      <c r="EC682" s="20">
        <v>0</v>
      </c>
      <c r="ED682" s="20">
        <v>1</v>
      </c>
      <c r="EE682" s="2">
        <v>1</v>
      </c>
      <c r="EF682" s="20">
        <v>1</v>
      </c>
      <c r="EG682" s="20">
        <v>0</v>
      </c>
      <c r="EH682" s="20">
        <v>0</v>
      </c>
      <c r="EI682" s="2">
        <v>1</v>
      </c>
      <c r="EJ682" s="20">
        <v>3</v>
      </c>
      <c r="EK682" s="20">
        <v>1</v>
      </c>
      <c r="EL682" s="20">
        <v>5</v>
      </c>
      <c r="EM682" s="20">
        <v>6</v>
      </c>
      <c r="EN682" s="20">
        <v>-88</v>
      </c>
      <c r="EO682" s="20">
        <v>-88</v>
      </c>
      <c r="EP682" s="20">
        <v>-88</v>
      </c>
      <c r="EQ682" s="2"/>
      <c r="ER682" s="2"/>
      <c r="ES682" s="2">
        <v>0</v>
      </c>
      <c r="ET682" s="2">
        <v>0</v>
      </c>
      <c r="EU682" s="2">
        <v>0</v>
      </c>
      <c r="EV682" s="2">
        <v>0</v>
      </c>
      <c r="EW682" s="2">
        <v>0</v>
      </c>
      <c r="EX682" s="20">
        <v>-88</v>
      </c>
      <c r="EY682" s="20">
        <v>-88</v>
      </c>
      <c r="EZ682" s="20">
        <v>0</v>
      </c>
      <c r="FA682" s="20">
        <v>-88</v>
      </c>
      <c r="FB682" s="20">
        <v>-88</v>
      </c>
      <c r="FC682" s="20">
        <v>-88</v>
      </c>
      <c r="FD682" s="20">
        <v>-88</v>
      </c>
      <c r="FE682" s="20">
        <v>-88</v>
      </c>
      <c r="FF682" s="20">
        <v>-88</v>
      </c>
      <c r="FG682" s="20">
        <v>-88</v>
      </c>
      <c r="FH682" s="20">
        <v>2</v>
      </c>
      <c r="FI682" s="20">
        <v>0</v>
      </c>
      <c r="FJ682" s="20">
        <v>0</v>
      </c>
      <c r="FK682" s="20">
        <v>0</v>
      </c>
      <c r="FL682" s="20">
        <v>0</v>
      </c>
      <c r="FM682" s="20">
        <v>1</v>
      </c>
      <c r="FN682" s="20">
        <v>1</v>
      </c>
      <c r="FO682" s="20">
        <v>1</v>
      </c>
    </row>
    <row r="683" spans="1:171" x14ac:dyDescent="0.2">
      <c r="A683" s="2" t="s">
        <v>1549</v>
      </c>
      <c r="B683" s="2">
        <v>-99</v>
      </c>
      <c r="C683" s="2">
        <v>-99</v>
      </c>
      <c r="D683" s="2">
        <v>2017</v>
      </c>
      <c r="E683" s="2">
        <v>28</v>
      </c>
      <c r="F683" s="2">
        <v>4</v>
      </c>
      <c r="G683" s="2">
        <v>2017</v>
      </c>
      <c r="H683" s="2">
        <v>1</v>
      </c>
      <c r="I683" s="58">
        <v>6711</v>
      </c>
      <c r="J683" s="2" t="s">
        <v>3737</v>
      </c>
      <c r="K683" s="2">
        <v>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-88</v>
      </c>
      <c r="AB683" s="2">
        <v>3</v>
      </c>
      <c r="AC683" s="2" t="s">
        <v>168</v>
      </c>
      <c r="AD683" s="2" t="s">
        <v>1550</v>
      </c>
      <c r="AE683" s="2">
        <v>14</v>
      </c>
      <c r="AF683" s="2">
        <v>84</v>
      </c>
      <c r="AG683" s="2">
        <v>-88</v>
      </c>
      <c r="AJ683" s="2" t="s">
        <v>3172</v>
      </c>
      <c r="AM683" s="2" t="s">
        <v>3172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1</v>
      </c>
      <c r="AV683" s="2">
        <v>0</v>
      </c>
      <c r="AW683" s="2">
        <v>0</v>
      </c>
      <c r="AX683" s="2">
        <v>0</v>
      </c>
      <c r="AY683" s="2">
        <v>2</v>
      </c>
      <c r="AZ683" s="2">
        <v>0</v>
      </c>
      <c r="BA683" s="2">
        <v>2</v>
      </c>
      <c r="BD683" s="2">
        <v>9</v>
      </c>
      <c r="BG683" s="2">
        <v>0</v>
      </c>
      <c r="BH683" s="2">
        <v>0</v>
      </c>
      <c r="BI683" s="2">
        <v>0</v>
      </c>
      <c r="BJ683" s="2">
        <v>0</v>
      </c>
      <c r="BK683" s="2">
        <v>1</v>
      </c>
      <c r="BL683" s="2">
        <v>0</v>
      </c>
      <c r="BM683" s="2">
        <v>0</v>
      </c>
      <c r="BN683" s="2">
        <v>2</v>
      </c>
      <c r="BO683" s="2">
        <v>0</v>
      </c>
      <c r="BP683" s="2">
        <v>0</v>
      </c>
      <c r="BQ683" s="2">
        <v>0</v>
      </c>
      <c r="BR683" s="2">
        <v>3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1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I683" s="2">
        <v>-88</v>
      </c>
      <c r="CJ683" s="2">
        <v>-99</v>
      </c>
      <c r="CM683" s="2">
        <v>1</v>
      </c>
      <c r="CP683" s="2">
        <v>1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1</v>
      </c>
      <c r="CZ683" s="2">
        <v>-88</v>
      </c>
      <c r="DC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4</v>
      </c>
      <c r="DR683" s="2">
        <v>0</v>
      </c>
      <c r="DS683" s="2">
        <v>0</v>
      </c>
      <c r="DT683" s="2">
        <v>0</v>
      </c>
      <c r="DU683" s="2">
        <v>0</v>
      </c>
      <c r="DV683" s="2">
        <v>0</v>
      </c>
      <c r="DW683" s="2">
        <v>0</v>
      </c>
      <c r="DX683" s="2">
        <v>0</v>
      </c>
      <c r="DY683" s="2">
        <v>0</v>
      </c>
      <c r="DZ683" s="2">
        <v>0</v>
      </c>
      <c r="EA683" s="2">
        <v>0</v>
      </c>
      <c r="EB683" s="2">
        <v>0</v>
      </c>
      <c r="EC683" s="2">
        <v>0</v>
      </c>
      <c r="ED683" s="2">
        <v>0</v>
      </c>
      <c r="EE683" s="2">
        <v>0</v>
      </c>
      <c r="EF683" s="2">
        <v>0</v>
      </c>
      <c r="EG683" s="2">
        <v>0</v>
      </c>
      <c r="EH683" s="2">
        <v>-88</v>
      </c>
      <c r="EI683" s="2">
        <v>0</v>
      </c>
      <c r="EJ683" s="2">
        <v>3</v>
      </c>
      <c r="EK683" s="2">
        <v>0</v>
      </c>
      <c r="EL683" s="2">
        <v>5</v>
      </c>
      <c r="EM683" s="2">
        <v>6</v>
      </c>
      <c r="EN683" s="2">
        <v>-88</v>
      </c>
      <c r="EO683" s="2">
        <v>-88</v>
      </c>
      <c r="EP683" s="2">
        <v>-88</v>
      </c>
      <c r="ES683" s="2">
        <v>0</v>
      </c>
      <c r="ET683" s="2">
        <v>0</v>
      </c>
      <c r="EU683" s="2">
        <v>0</v>
      </c>
      <c r="EV683" s="2">
        <v>0</v>
      </c>
      <c r="EW683" s="2">
        <v>0</v>
      </c>
      <c r="EX683" s="2">
        <v>-88</v>
      </c>
      <c r="EY683" s="2">
        <v>-88</v>
      </c>
      <c r="EZ683" s="2">
        <v>0</v>
      </c>
      <c r="FA683" s="2">
        <v>-88</v>
      </c>
      <c r="FB683" s="2">
        <v>-88</v>
      </c>
      <c r="FC683" s="2">
        <v>-88</v>
      </c>
      <c r="FD683" s="2">
        <v>-88</v>
      </c>
      <c r="FE683" s="2">
        <v>-88</v>
      </c>
      <c r="FF683" s="2">
        <v>-88</v>
      </c>
      <c r="FG683" s="2">
        <v>-88</v>
      </c>
      <c r="FH683" s="2">
        <v>0</v>
      </c>
      <c r="FI683" s="2">
        <v>-88</v>
      </c>
      <c r="FJ683" s="2">
        <v>-88</v>
      </c>
      <c r="FK683" s="2">
        <v>-88</v>
      </c>
      <c r="FL683" s="2">
        <v>-88</v>
      </c>
      <c r="FM683" s="2">
        <v>3</v>
      </c>
      <c r="FN683" s="2">
        <v>1</v>
      </c>
      <c r="FO683" s="2">
        <v>1</v>
      </c>
    </row>
    <row r="684" spans="1:171" x14ac:dyDescent="0.2">
      <c r="A684" s="2" t="s">
        <v>1553</v>
      </c>
      <c r="B684" s="2">
        <v>-99</v>
      </c>
      <c r="C684" s="2">
        <v>-99</v>
      </c>
      <c r="D684" s="2">
        <v>2017</v>
      </c>
      <c r="E684" s="2">
        <v>15</v>
      </c>
      <c r="F684" s="2">
        <v>5</v>
      </c>
      <c r="G684" s="2">
        <v>2017</v>
      </c>
      <c r="H684" s="2">
        <v>2</v>
      </c>
      <c r="I684" s="58" t="s">
        <v>113</v>
      </c>
      <c r="J684" s="2" t="s">
        <v>3738</v>
      </c>
      <c r="K684" s="2">
        <v>0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-88</v>
      </c>
      <c r="AB684" s="2">
        <v>3</v>
      </c>
      <c r="AC684" s="2" t="s">
        <v>114</v>
      </c>
      <c r="AD684" s="2" t="s">
        <v>1554</v>
      </c>
      <c r="AE684" s="2">
        <v>3</v>
      </c>
      <c r="AF684" s="2">
        <v>25</v>
      </c>
      <c r="AG684" s="2" t="s">
        <v>1555</v>
      </c>
      <c r="AJ684" s="2" t="s">
        <v>3172</v>
      </c>
      <c r="AM684" s="2" t="s">
        <v>3172</v>
      </c>
      <c r="AN684" s="2">
        <v>0</v>
      </c>
      <c r="AO684" s="2">
        <v>0</v>
      </c>
      <c r="AP684" s="2">
        <v>1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2</v>
      </c>
      <c r="AZ684" s="2">
        <v>0</v>
      </c>
      <c r="BA684" s="2">
        <v>2</v>
      </c>
      <c r="BD684" s="2">
        <v>5</v>
      </c>
      <c r="BG684" s="2">
        <v>0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2</v>
      </c>
      <c r="BO684" s="2">
        <v>2</v>
      </c>
      <c r="BP684" s="2">
        <v>0</v>
      </c>
      <c r="BQ684" s="2">
        <v>1</v>
      </c>
      <c r="BR684" s="2">
        <v>5</v>
      </c>
      <c r="BS684" s="2">
        <v>0</v>
      </c>
      <c r="BT684" s="2">
        <v>1</v>
      </c>
      <c r="BU684" s="2">
        <v>1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I684" s="2">
        <v>-88</v>
      </c>
      <c r="CJ684" s="2">
        <v>-88</v>
      </c>
      <c r="CM684" s="2">
        <v>1</v>
      </c>
      <c r="CP684" s="2">
        <v>1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1</v>
      </c>
      <c r="CZ684" s="2">
        <v>-88</v>
      </c>
      <c r="DC684" s="2">
        <v>1</v>
      </c>
      <c r="DF684" s="2">
        <v>1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4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0</v>
      </c>
      <c r="EG684" s="2">
        <v>0</v>
      </c>
      <c r="EH684" s="2">
        <v>-88</v>
      </c>
      <c r="EI684" s="2">
        <v>0</v>
      </c>
      <c r="EJ684" s="2">
        <v>3</v>
      </c>
      <c r="EK684" s="2">
        <v>1</v>
      </c>
      <c r="EL684" s="2">
        <v>5</v>
      </c>
      <c r="EM684" s="2">
        <v>6</v>
      </c>
      <c r="EN684" s="2">
        <v>-88</v>
      </c>
      <c r="EO684" s="2">
        <v>-88</v>
      </c>
      <c r="EP684" s="2">
        <v>-88</v>
      </c>
      <c r="ES684" s="2">
        <v>0</v>
      </c>
      <c r="ET684" s="2">
        <v>0</v>
      </c>
      <c r="EU684" s="2">
        <v>0</v>
      </c>
      <c r="EV684" s="2">
        <v>0</v>
      </c>
      <c r="EW684" s="2">
        <v>0</v>
      </c>
      <c r="EX684" s="2">
        <v>-88</v>
      </c>
      <c r="EY684" s="2">
        <v>-88</v>
      </c>
      <c r="EZ684" s="2">
        <v>0</v>
      </c>
      <c r="FA684" s="2">
        <v>-88</v>
      </c>
      <c r="FB684" s="2">
        <v>-88</v>
      </c>
      <c r="FC684" s="2">
        <v>-88</v>
      </c>
      <c r="FD684" s="2">
        <v>-88</v>
      </c>
      <c r="FE684" s="2">
        <v>-88</v>
      </c>
      <c r="FF684" s="2">
        <v>-88</v>
      </c>
      <c r="FG684" s="2">
        <v>-88</v>
      </c>
      <c r="FH684" s="2">
        <v>0</v>
      </c>
      <c r="FI684" s="2">
        <v>-88</v>
      </c>
      <c r="FJ684" s="2">
        <v>-88</v>
      </c>
      <c r="FK684" s="2">
        <v>-88</v>
      </c>
      <c r="FL684" s="2">
        <v>-88</v>
      </c>
      <c r="FM684" s="2">
        <v>2</v>
      </c>
      <c r="FN684" s="2">
        <v>1</v>
      </c>
      <c r="FO684" s="2">
        <v>0</v>
      </c>
    </row>
    <row r="685" spans="1:171" x14ac:dyDescent="0.2">
      <c r="A685" s="14" t="s">
        <v>1556</v>
      </c>
      <c r="B685" s="14">
        <v>8</v>
      </c>
      <c r="C685" s="23">
        <v>10</v>
      </c>
      <c r="D685" s="23">
        <v>2017</v>
      </c>
      <c r="E685" s="16">
        <v>8</v>
      </c>
      <c r="F685" s="16">
        <v>10</v>
      </c>
      <c r="G685" s="18">
        <v>2017</v>
      </c>
      <c r="H685" s="36">
        <v>2</v>
      </c>
      <c r="I685" s="72" t="s">
        <v>1557</v>
      </c>
      <c r="J685" s="2" t="s">
        <v>3739</v>
      </c>
      <c r="K685" s="2">
        <v>0</v>
      </c>
      <c r="L685" s="2">
        <v>1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14">
        <v>0</v>
      </c>
      <c r="AA685" s="14">
        <v>-88</v>
      </c>
      <c r="AB685" s="14">
        <v>2</v>
      </c>
      <c r="AC685" s="2" t="s">
        <v>110</v>
      </c>
      <c r="AD685" s="2" t="s">
        <v>495</v>
      </c>
      <c r="AE685" s="14">
        <v>14</v>
      </c>
      <c r="AF685" s="16">
        <v>71</v>
      </c>
      <c r="AG685" s="2">
        <v>-88</v>
      </c>
      <c r="AH685" s="14"/>
      <c r="AI685" s="14"/>
      <c r="AJ685" s="2" t="s">
        <v>3172</v>
      </c>
      <c r="AK685" s="14"/>
      <c r="AL685" s="14"/>
      <c r="AM685" s="2" t="s">
        <v>3172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1</v>
      </c>
      <c r="AV685" s="2">
        <v>0</v>
      </c>
      <c r="AW685" s="2">
        <v>0</v>
      </c>
      <c r="AX685" s="14">
        <v>0</v>
      </c>
      <c r="AY685" s="16">
        <v>2</v>
      </c>
      <c r="AZ685" s="14">
        <v>0</v>
      </c>
      <c r="BA685" s="14">
        <v>2</v>
      </c>
      <c r="BB685" s="16"/>
      <c r="BC685" s="14"/>
      <c r="BD685" s="16">
        <v>5</v>
      </c>
      <c r="BE685" s="16"/>
      <c r="BF685" s="14"/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16">
        <v>2</v>
      </c>
      <c r="BO685" s="16">
        <v>0</v>
      </c>
      <c r="BP685" s="16">
        <v>0</v>
      </c>
      <c r="BQ685" s="16">
        <v>0</v>
      </c>
      <c r="BR685" s="16">
        <v>0</v>
      </c>
      <c r="BS685" s="16">
        <v>0</v>
      </c>
      <c r="BT685" s="16">
        <v>0</v>
      </c>
      <c r="BU685" s="16">
        <v>1</v>
      </c>
      <c r="BV685" s="16">
        <v>0</v>
      </c>
      <c r="BW685" s="16">
        <v>0</v>
      </c>
      <c r="BX685" s="2">
        <v>1</v>
      </c>
      <c r="BY685" s="16">
        <v>0</v>
      </c>
      <c r="BZ685" s="16">
        <v>0</v>
      </c>
      <c r="CA685" s="16">
        <v>0</v>
      </c>
      <c r="CB685" s="14">
        <v>0</v>
      </c>
      <c r="CC685" s="16">
        <v>0</v>
      </c>
      <c r="CD685" s="16">
        <v>0</v>
      </c>
      <c r="CE685" s="16">
        <v>0</v>
      </c>
      <c r="CF685" s="16">
        <v>0</v>
      </c>
      <c r="CG685" s="16"/>
      <c r="CH685" s="16"/>
      <c r="CI685" s="14">
        <v>-88</v>
      </c>
      <c r="CJ685" s="14">
        <v>-88</v>
      </c>
      <c r="CK685" s="16"/>
      <c r="CL685" s="14"/>
      <c r="CM685" s="14">
        <v>2</v>
      </c>
      <c r="CN685" s="14"/>
      <c r="CO685" s="14"/>
      <c r="CP685" s="2">
        <v>0</v>
      </c>
      <c r="CQ685" s="2">
        <v>1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14">
        <v>1</v>
      </c>
      <c r="CY685" s="14"/>
      <c r="CZ685" s="14">
        <v>-88</v>
      </c>
      <c r="DA685" s="14"/>
      <c r="DB685" s="14"/>
      <c r="DC685" s="14">
        <v>0</v>
      </c>
      <c r="DD685" s="14"/>
      <c r="DE685" s="14"/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14">
        <v>0</v>
      </c>
      <c r="DO685" s="14">
        <v>4</v>
      </c>
      <c r="DP685" s="14"/>
      <c r="DQ685" s="14"/>
      <c r="DR685" s="14">
        <v>0</v>
      </c>
      <c r="DS685" s="17">
        <v>0</v>
      </c>
      <c r="DT685" s="14">
        <v>0</v>
      </c>
      <c r="DU685" s="14">
        <v>0</v>
      </c>
      <c r="DV685" s="14">
        <v>0</v>
      </c>
      <c r="DW685" s="42">
        <v>1</v>
      </c>
      <c r="DX685" s="14">
        <v>0</v>
      </c>
      <c r="DY685" s="42">
        <v>0</v>
      </c>
      <c r="DZ685" s="14">
        <v>0</v>
      </c>
      <c r="EA685" s="14">
        <v>0</v>
      </c>
      <c r="EB685" s="14">
        <v>0</v>
      </c>
      <c r="EC685" s="16">
        <v>0</v>
      </c>
      <c r="ED685" s="38">
        <v>0</v>
      </c>
      <c r="EE685" s="39">
        <v>0</v>
      </c>
      <c r="EF685" s="16">
        <v>0</v>
      </c>
      <c r="EG685" s="14">
        <v>0</v>
      </c>
      <c r="EH685" s="14">
        <v>0</v>
      </c>
      <c r="EI685" s="2">
        <v>1</v>
      </c>
      <c r="EJ685" s="14">
        <v>3</v>
      </c>
      <c r="EK685" s="14">
        <v>0</v>
      </c>
      <c r="EL685" s="14">
        <v>5</v>
      </c>
      <c r="EM685" s="14">
        <v>6</v>
      </c>
      <c r="EN685" s="14">
        <v>-88</v>
      </c>
      <c r="EO685" s="14">
        <v>-88</v>
      </c>
      <c r="EP685" s="16">
        <v>-88</v>
      </c>
      <c r="ES685" s="2">
        <v>0</v>
      </c>
      <c r="ET685" s="2">
        <v>0</v>
      </c>
      <c r="EU685" s="2">
        <v>0</v>
      </c>
      <c r="EV685" s="2">
        <v>0</v>
      </c>
      <c r="EW685" s="2">
        <v>0</v>
      </c>
      <c r="EX685" s="16">
        <v>-88</v>
      </c>
      <c r="EY685" s="2">
        <v>-88</v>
      </c>
      <c r="EZ685" s="16">
        <v>0</v>
      </c>
      <c r="FA685" s="16">
        <v>-88</v>
      </c>
      <c r="FB685" s="16">
        <v>-88</v>
      </c>
      <c r="FC685" s="16">
        <v>-88</v>
      </c>
      <c r="FD685" s="16">
        <v>-88</v>
      </c>
      <c r="FE685" s="16">
        <v>-88</v>
      </c>
      <c r="FF685" s="16">
        <v>-88</v>
      </c>
      <c r="FG685" s="16">
        <v>-88</v>
      </c>
      <c r="FH685" s="16">
        <v>0</v>
      </c>
      <c r="FI685" s="16">
        <v>-88</v>
      </c>
      <c r="FJ685" s="16">
        <v>-88</v>
      </c>
      <c r="FK685" s="16">
        <v>-88</v>
      </c>
      <c r="FL685" s="16">
        <v>-88</v>
      </c>
      <c r="FM685" s="21">
        <v>2</v>
      </c>
      <c r="FN685" s="21">
        <v>2</v>
      </c>
      <c r="FO685" s="21">
        <v>2</v>
      </c>
    </row>
    <row r="686" spans="1:171" x14ac:dyDescent="0.2">
      <c r="A686" s="2" t="s">
        <v>1558</v>
      </c>
      <c r="B686" s="2">
        <v>-99</v>
      </c>
      <c r="C686" s="2">
        <v>-99</v>
      </c>
      <c r="D686" s="2">
        <v>-99</v>
      </c>
      <c r="E686" s="2">
        <v>18</v>
      </c>
      <c r="F686" s="40">
        <v>2</v>
      </c>
      <c r="G686" s="24">
        <v>2010</v>
      </c>
      <c r="H686" s="24">
        <v>1</v>
      </c>
      <c r="I686" s="58">
        <v>3592</v>
      </c>
      <c r="J686" s="2" t="s">
        <v>3740</v>
      </c>
      <c r="K686" s="2">
        <v>0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40">
        <v>0</v>
      </c>
      <c r="AA686" s="24">
        <v>-88</v>
      </c>
      <c r="AB686" s="24">
        <v>3</v>
      </c>
      <c r="AC686" s="2" t="s">
        <v>194</v>
      </c>
      <c r="AD686" s="2" t="s">
        <v>700</v>
      </c>
      <c r="AE686" s="2">
        <v>2</v>
      </c>
      <c r="AF686" s="2">
        <v>21</v>
      </c>
      <c r="AG686" s="2" t="s">
        <v>946</v>
      </c>
      <c r="AH686" s="2">
        <v>2</v>
      </c>
      <c r="AI686" s="2">
        <v>18</v>
      </c>
      <c r="AJ686" s="2" t="s">
        <v>946</v>
      </c>
      <c r="AM686" s="2" t="s">
        <v>3172</v>
      </c>
      <c r="AN686" s="2">
        <v>0</v>
      </c>
      <c r="AO686" s="2">
        <v>1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1</v>
      </c>
      <c r="AY686" s="2">
        <v>1</v>
      </c>
      <c r="AZ686" s="2">
        <v>0</v>
      </c>
      <c r="BA686" s="2">
        <v>8</v>
      </c>
      <c r="BD686" s="2">
        <v>10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1</v>
      </c>
      <c r="BM686" s="2">
        <v>0</v>
      </c>
      <c r="BN686" s="2">
        <v>1</v>
      </c>
      <c r="BO686" s="2">
        <v>2</v>
      </c>
      <c r="BP686" s="2">
        <v>0</v>
      </c>
      <c r="BQ686" s="2">
        <v>1</v>
      </c>
      <c r="BR686" s="2">
        <v>13</v>
      </c>
      <c r="BS686" s="2">
        <v>0</v>
      </c>
      <c r="BT686" s="2">
        <v>0</v>
      </c>
      <c r="BU686" s="2">
        <v>1</v>
      </c>
      <c r="BV686" s="2">
        <v>0</v>
      </c>
      <c r="BW686" s="2">
        <v>0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1</v>
      </c>
      <c r="CD686" s="2">
        <v>0</v>
      </c>
      <c r="CE686" s="2">
        <v>0</v>
      </c>
      <c r="CF686" s="26">
        <v>0</v>
      </c>
      <c r="CI686" s="2">
        <v>-88</v>
      </c>
      <c r="CJ686" s="2">
        <v>4</v>
      </c>
      <c r="CM686" s="2">
        <v>1</v>
      </c>
      <c r="CP686" s="2">
        <v>1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1</v>
      </c>
      <c r="CZ686" s="2">
        <v>-88</v>
      </c>
      <c r="DC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4</v>
      </c>
      <c r="DR686" s="2">
        <v>0</v>
      </c>
      <c r="DS686" s="2">
        <v>0</v>
      </c>
      <c r="DT686" s="2">
        <v>0</v>
      </c>
      <c r="DU686" s="26">
        <v>0</v>
      </c>
      <c r="DV686" s="2">
        <v>0</v>
      </c>
      <c r="DW686" s="2">
        <v>0</v>
      </c>
      <c r="DX686" s="2">
        <v>0</v>
      </c>
      <c r="DY686" s="2">
        <v>0</v>
      </c>
      <c r="DZ686" s="2">
        <v>0</v>
      </c>
      <c r="EA686" s="2">
        <v>0</v>
      </c>
      <c r="EB686" s="2">
        <v>0</v>
      </c>
      <c r="EC686" s="2">
        <v>0</v>
      </c>
      <c r="ED686" s="2">
        <v>0</v>
      </c>
      <c r="EE686" s="2">
        <v>0</v>
      </c>
      <c r="EF686" s="2">
        <v>0</v>
      </c>
      <c r="EG686" s="2">
        <v>0</v>
      </c>
      <c r="EH686" s="2">
        <v>-88</v>
      </c>
      <c r="EI686" s="2">
        <v>0</v>
      </c>
      <c r="EJ686" s="2">
        <v>3</v>
      </c>
      <c r="EK686" s="2">
        <v>1</v>
      </c>
      <c r="EL686" s="2">
        <v>5</v>
      </c>
      <c r="EM686" s="2">
        <v>6</v>
      </c>
      <c r="EN686" s="2">
        <v>-88</v>
      </c>
      <c r="EO686" s="2">
        <v>-88</v>
      </c>
      <c r="EP686" s="2">
        <v>-88</v>
      </c>
      <c r="ES686" s="2">
        <v>0</v>
      </c>
      <c r="ET686" s="2">
        <v>0</v>
      </c>
      <c r="EU686" s="2">
        <v>0</v>
      </c>
      <c r="EV686" s="2">
        <v>0</v>
      </c>
      <c r="EW686" s="2">
        <v>0</v>
      </c>
      <c r="EX686" s="2">
        <v>-88</v>
      </c>
      <c r="EY686" s="2">
        <v>-88</v>
      </c>
      <c r="EZ686" s="2">
        <v>0</v>
      </c>
      <c r="FA686" s="2">
        <v>-88</v>
      </c>
      <c r="FB686" s="2">
        <v>-88</v>
      </c>
      <c r="FC686" s="2">
        <v>-88</v>
      </c>
      <c r="FD686" s="2">
        <v>-88</v>
      </c>
      <c r="FE686" s="2">
        <v>-88</v>
      </c>
      <c r="FF686" s="2">
        <v>-88</v>
      </c>
      <c r="FG686" s="2">
        <v>-88</v>
      </c>
      <c r="FH686" s="2">
        <v>0</v>
      </c>
      <c r="FI686" s="2">
        <v>-88</v>
      </c>
      <c r="FJ686" s="2">
        <v>-88</v>
      </c>
      <c r="FK686" s="2">
        <v>-88</v>
      </c>
      <c r="FL686" s="2">
        <v>-88</v>
      </c>
      <c r="FM686" s="2">
        <v>-88</v>
      </c>
      <c r="FN686" s="2">
        <v>-88</v>
      </c>
      <c r="FO686" s="2">
        <v>-88</v>
      </c>
    </row>
    <row r="687" spans="1:171" x14ac:dyDescent="0.2">
      <c r="A687" s="2" t="s">
        <v>1559</v>
      </c>
      <c r="B687" s="2">
        <v>-99</v>
      </c>
      <c r="C687" s="2">
        <v>-99</v>
      </c>
      <c r="D687" s="2">
        <v>2009</v>
      </c>
      <c r="E687" s="2">
        <v>21</v>
      </c>
      <c r="F687" s="2">
        <v>1</v>
      </c>
      <c r="G687" s="2">
        <v>2009</v>
      </c>
      <c r="H687" s="2">
        <v>1</v>
      </c>
      <c r="I687" s="58">
        <v>4231</v>
      </c>
      <c r="J687" s="2" t="s">
        <v>3741</v>
      </c>
      <c r="K687" s="2">
        <v>0</v>
      </c>
      <c r="L687" s="2">
        <v>1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</v>
      </c>
      <c r="AA687" s="2" t="s">
        <v>2582</v>
      </c>
      <c r="AB687" s="2">
        <v>2</v>
      </c>
      <c r="AC687" s="2" t="s">
        <v>190</v>
      </c>
      <c r="AD687" s="2" t="s">
        <v>1561</v>
      </c>
      <c r="AE687" s="2">
        <v>14</v>
      </c>
      <c r="AF687" s="2">
        <v>71</v>
      </c>
      <c r="AG687" s="2">
        <v>-88</v>
      </c>
      <c r="AJ687" s="2" t="s">
        <v>3172</v>
      </c>
      <c r="AM687" s="2" t="s">
        <v>3172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1</v>
      </c>
      <c r="AV687" s="2">
        <v>0</v>
      </c>
      <c r="AW687" s="2">
        <v>0</v>
      </c>
      <c r="AX687" s="2">
        <v>0</v>
      </c>
      <c r="AY687" s="2">
        <v>2</v>
      </c>
      <c r="AZ687" s="2">
        <v>0</v>
      </c>
      <c r="BA687" s="2">
        <v>2</v>
      </c>
      <c r="BB687" s="2">
        <v>6</v>
      </c>
      <c r="BD687" s="2">
        <v>5</v>
      </c>
      <c r="BE687" s="2">
        <v>9</v>
      </c>
      <c r="BG687" s="2">
        <v>0</v>
      </c>
      <c r="BH687" s="2">
        <v>1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2</v>
      </c>
      <c r="BO687" s="2">
        <v>1</v>
      </c>
      <c r="BP687" s="2">
        <v>0</v>
      </c>
      <c r="BQ687" s="2">
        <v>0</v>
      </c>
      <c r="BR687" s="2">
        <v>1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I687" s="2">
        <v>-88</v>
      </c>
      <c r="CJ687" s="2">
        <v>-88</v>
      </c>
      <c r="CM687" s="2">
        <v>1</v>
      </c>
      <c r="CP687" s="2">
        <v>1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1</v>
      </c>
      <c r="CZ687" s="2">
        <v>-88</v>
      </c>
      <c r="DC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4</v>
      </c>
      <c r="DR687" s="2">
        <v>0</v>
      </c>
      <c r="DS687" s="2">
        <v>0</v>
      </c>
      <c r="DT687" s="2">
        <v>0</v>
      </c>
      <c r="DU687" s="2">
        <v>0</v>
      </c>
      <c r="DV687" s="2">
        <v>0</v>
      </c>
      <c r="DW687" s="2">
        <v>0</v>
      </c>
      <c r="DX687" s="2">
        <v>0</v>
      </c>
      <c r="DY687" s="2">
        <v>0</v>
      </c>
      <c r="DZ687" s="2">
        <v>0</v>
      </c>
      <c r="EA687" s="2">
        <v>0</v>
      </c>
      <c r="EB687" s="2">
        <v>0</v>
      </c>
      <c r="EC687" s="2">
        <v>1</v>
      </c>
      <c r="ED687" s="2">
        <v>0</v>
      </c>
      <c r="EE687" s="2">
        <v>0</v>
      </c>
      <c r="EF687" s="2">
        <v>0</v>
      </c>
      <c r="EG687" s="2">
        <v>0</v>
      </c>
      <c r="EH687" s="29">
        <v>0</v>
      </c>
      <c r="EI687" s="2">
        <v>1</v>
      </c>
      <c r="EJ687" s="2">
        <v>3</v>
      </c>
      <c r="EK687" s="2">
        <v>1</v>
      </c>
      <c r="EL687" s="2">
        <v>5</v>
      </c>
      <c r="EM687" s="2">
        <v>6</v>
      </c>
      <c r="EN687" s="2">
        <v>-88</v>
      </c>
      <c r="EO687" s="2">
        <v>-88</v>
      </c>
      <c r="EP687" s="2">
        <v>-88</v>
      </c>
      <c r="ES687" s="2">
        <v>0</v>
      </c>
      <c r="ET687" s="2">
        <v>0</v>
      </c>
      <c r="EU687" s="2">
        <v>0</v>
      </c>
      <c r="EV687" s="2">
        <v>0</v>
      </c>
      <c r="EW687" s="2">
        <v>0</v>
      </c>
      <c r="EX687" s="2">
        <v>-88</v>
      </c>
      <c r="EY687" s="2">
        <v>-88</v>
      </c>
      <c r="EZ687" s="2">
        <v>0</v>
      </c>
      <c r="FA687" s="2">
        <v>-88</v>
      </c>
      <c r="FB687" s="2">
        <v>-88</v>
      </c>
      <c r="FC687" s="2">
        <v>-88</v>
      </c>
      <c r="FD687" s="2">
        <v>-88</v>
      </c>
      <c r="FE687" s="2">
        <v>-88</v>
      </c>
      <c r="FF687" s="2">
        <v>-88</v>
      </c>
      <c r="FG687" s="2">
        <v>-88</v>
      </c>
      <c r="FH687" s="2">
        <v>0</v>
      </c>
      <c r="FI687" s="2">
        <v>-88</v>
      </c>
      <c r="FJ687" s="2">
        <v>-88</v>
      </c>
      <c r="FK687" s="2">
        <v>-88</v>
      </c>
      <c r="FL687" s="2">
        <v>-88</v>
      </c>
      <c r="FM687" s="2">
        <v>2</v>
      </c>
      <c r="FN687" s="2">
        <v>1</v>
      </c>
      <c r="FO687" s="2">
        <v>0</v>
      </c>
    </row>
    <row r="688" spans="1:171" x14ac:dyDescent="0.2">
      <c r="A688" s="2" t="s">
        <v>1560</v>
      </c>
      <c r="B688" s="2">
        <v>-99</v>
      </c>
      <c r="C688" s="2">
        <v>-99</v>
      </c>
      <c r="D688" s="2">
        <v>2009</v>
      </c>
      <c r="E688" s="2">
        <v>21</v>
      </c>
      <c r="F688" s="2">
        <v>1</v>
      </c>
      <c r="G688" s="2">
        <v>2009</v>
      </c>
      <c r="H688" s="2">
        <v>1</v>
      </c>
      <c r="I688" s="58">
        <v>4231</v>
      </c>
      <c r="J688" s="2" t="s">
        <v>3741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1</v>
      </c>
      <c r="AA688" s="2" t="s">
        <v>2582</v>
      </c>
      <c r="AB688" s="2">
        <v>2</v>
      </c>
      <c r="AC688" s="2" t="s">
        <v>190</v>
      </c>
      <c r="AD688" s="2" t="s">
        <v>1561</v>
      </c>
      <c r="AE688" s="2">
        <v>14</v>
      </c>
      <c r="AF688" s="2">
        <v>71</v>
      </c>
      <c r="AG688" s="2">
        <v>-88</v>
      </c>
      <c r="AJ688" s="2" t="s">
        <v>3172</v>
      </c>
      <c r="AM688" s="2" t="s">
        <v>3172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1</v>
      </c>
      <c r="AV688" s="2">
        <v>0</v>
      </c>
      <c r="AW688" s="2">
        <v>0</v>
      </c>
      <c r="AX688" s="2">
        <v>0</v>
      </c>
      <c r="AY688" s="2">
        <v>2</v>
      </c>
      <c r="AZ688" s="2">
        <v>0</v>
      </c>
      <c r="BA688" s="2">
        <v>2</v>
      </c>
      <c r="BD688" s="2">
        <v>5</v>
      </c>
      <c r="BG688" s="2">
        <v>0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2</v>
      </c>
      <c r="BO688" s="2">
        <v>1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I688" s="2">
        <v>-88</v>
      </c>
      <c r="CJ688" s="2">
        <v>-88</v>
      </c>
      <c r="CM688" s="2">
        <v>1</v>
      </c>
      <c r="CP688" s="2">
        <v>1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1</v>
      </c>
      <c r="CZ688" s="2">
        <v>-88</v>
      </c>
      <c r="DC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4</v>
      </c>
      <c r="DR688" s="2">
        <v>0</v>
      </c>
      <c r="DS688" s="2">
        <v>0</v>
      </c>
      <c r="DT688" s="2">
        <v>0</v>
      </c>
      <c r="DU688" s="2">
        <v>0</v>
      </c>
      <c r="DV688" s="2">
        <v>0</v>
      </c>
      <c r="DW688" s="2">
        <v>0</v>
      </c>
      <c r="DX688" s="2">
        <v>0</v>
      </c>
      <c r="DY688" s="2">
        <v>0</v>
      </c>
      <c r="DZ688" s="2">
        <v>0</v>
      </c>
      <c r="EA688" s="2">
        <v>0</v>
      </c>
      <c r="EB688" s="2">
        <v>0</v>
      </c>
      <c r="EC688" s="2">
        <v>0</v>
      </c>
      <c r="ED688" s="2">
        <v>0</v>
      </c>
      <c r="EE688" s="2">
        <v>0</v>
      </c>
      <c r="EF688" s="2">
        <v>0</v>
      </c>
      <c r="EG688" s="2">
        <v>0</v>
      </c>
      <c r="EH688" s="2">
        <v>-88</v>
      </c>
      <c r="EI688" s="2">
        <v>0</v>
      </c>
      <c r="EJ688" s="2">
        <v>3</v>
      </c>
      <c r="EK688" s="2">
        <v>1</v>
      </c>
      <c r="EL688" s="2">
        <v>5</v>
      </c>
      <c r="EM688" s="2">
        <v>6</v>
      </c>
      <c r="EN688" s="2">
        <v>-88</v>
      </c>
      <c r="EO688" s="2">
        <v>-88</v>
      </c>
      <c r="EP688" s="2">
        <v>-88</v>
      </c>
      <c r="ES688" s="2">
        <v>0</v>
      </c>
      <c r="ET688" s="2">
        <v>0</v>
      </c>
      <c r="EU688" s="2">
        <v>0</v>
      </c>
      <c r="EV688" s="2">
        <v>0</v>
      </c>
      <c r="EW688" s="2">
        <v>0</v>
      </c>
      <c r="EX688" s="2">
        <v>-88</v>
      </c>
      <c r="EY688" s="2">
        <v>-88</v>
      </c>
      <c r="EZ688" s="2">
        <v>0</v>
      </c>
      <c r="FA688" s="2">
        <v>-88</v>
      </c>
      <c r="FB688" s="2">
        <v>-88</v>
      </c>
      <c r="FC688" s="2">
        <v>-88</v>
      </c>
      <c r="FD688" s="2">
        <v>-88</v>
      </c>
      <c r="FE688" s="2">
        <v>-88</v>
      </c>
      <c r="FF688" s="2">
        <v>-88</v>
      </c>
      <c r="FG688" s="2">
        <v>-88</v>
      </c>
      <c r="FH688" s="2">
        <v>0</v>
      </c>
      <c r="FI688" s="2">
        <v>-88</v>
      </c>
      <c r="FJ688" s="2">
        <v>-88</v>
      </c>
      <c r="FK688" s="2">
        <v>-88</v>
      </c>
      <c r="FL688" s="2">
        <v>-88</v>
      </c>
      <c r="FM688" s="2">
        <v>2</v>
      </c>
      <c r="FN688" s="2">
        <v>1</v>
      </c>
      <c r="FO688" s="2">
        <v>0</v>
      </c>
    </row>
    <row r="689" spans="1:171" x14ac:dyDescent="0.2">
      <c r="A689" s="2" t="s">
        <v>1551</v>
      </c>
      <c r="B689" s="2">
        <v>-99</v>
      </c>
      <c r="C689" s="2">
        <v>-99</v>
      </c>
      <c r="D689" s="2">
        <v>2009</v>
      </c>
      <c r="E689" s="2">
        <v>21</v>
      </c>
      <c r="F689" s="2">
        <v>1</v>
      </c>
      <c r="G689" s="2">
        <v>2009</v>
      </c>
      <c r="H689" s="2">
        <v>1</v>
      </c>
      <c r="I689" s="58">
        <v>4231</v>
      </c>
      <c r="J689" s="2" t="s">
        <v>3741</v>
      </c>
      <c r="K689" s="2">
        <v>0</v>
      </c>
      <c r="L689" s="2">
        <v>1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1</v>
      </c>
      <c r="AA689" s="2" t="s">
        <v>2582</v>
      </c>
      <c r="AB689" s="2">
        <v>3</v>
      </c>
      <c r="AC689" s="2" t="s">
        <v>190</v>
      </c>
      <c r="AD689" s="2" t="s">
        <v>1561</v>
      </c>
      <c r="AE689" s="2">
        <v>15</v>
      </c>
      <c r="AF689" s="2">
        <v>86</v>
      </c>
      <c r="AG689" s="2" t="s">
        <v>3004</v>
      </c>
      <c r="AH689" s="2">
        <v>14</v>
      </c>
      <c r="AI689" s="2">
        <v>69</v>
      </c>
      <c r="AJ689" s="2">
        <v>-88</v>
      </c>
      <c r="AM689" s="2" t="s">
        <v>3172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1</v>
      </c>
      <c r="AV689" s="2">
        <v>1</v>
      </c>
      <c r="AW689" s="2">
        <v>0</v>
      </c>
      <c r="AX689" s="2">
        <v>0</v>
      </c>
      <c r="AY689" s="2">
        <v>2</v>
      </c>
      <c r="AZ689" s="2">
        <v>0</v>
      </c>
      <c r="BA689" s="2">
        <v>2</v>
      </c>
      <c r="BD689" s="2">
        <v>5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2</v>
      </c>
      <c r="BO689" s="2">
        <v>-88</v>
      </c>
      <c r="BP689" s="2">
        <v>-88</v>
      </c>
      <c r="BQ689" s="2">
        <v>-88</v>
      </c>
      <c r="BR689" s="2">
        <v>-88</v>
      </c>
      <c r="BS689" s="2">
        <v>-88</v>
      </c>
      <c r="BT689" s="2">
        <v>-88</v>
      </c>
      <c r="BU689" s="2">
        <v>0</v>
      </c>
      <c r="BV689" s="2">
        <v>1</v>
      </c>
      <c r="BW689" s="2">
        <v>0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I689" s="2">
        <v>-88</v>
      </c>
      <c r="CJ689" s="2">
        <v>-88</v>
      </c>
      <c r="CM689" s="2">
        <v>1</v>
      </c>
      <c r="CP689" s="2">
        <v>1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1</v>
      </c>
      <c r="CZ689" s="2">
        <v>-88</v>
      </c>
      <c r="DC689" s="2">
        <v>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4</v>
      </c>
      <c r="DR689" s="2">
        <v>0</v>
      </c>
      <c r="DS689" s="2">
        <v>0</v>
      </c>
      <c r="DT689" s="2">
        <v>0</v>
      </c>
      <c r="DU689" s="2">
        <v>0</v>
      </c>
      <c r="DV689" s="2">
        <v>0</v>
      </c>
      <c r="DW689" s="2">
        <v>0</v>
      </c>
      <c r="DX689" s="2">
        <v>0</v>
      </c>
      <c r="DY689" s="2">
        <v>0</v>
      </c>
      <c r="DZ689" s="2">
        <v>0</v>
      </c>
      <c r="EA689" s="2">
        <v>0</v>
      </c>
      <c r="EB689" s="2">
        <v>0</v>
      </c>
      <c r="EC689" s="2">
        <v>1</v>
      </c>
      <c r="ED689" s="2">
        <v>0</v>
      </c>
      <c r="EE689" s="2">
        <v>0</v>
      </c>
      <c r="EF689" s="2">
        <v>0</v>
      </c>
      <c r="EG689" s="2">
        <v>0</v>
      </c>
      <c r="EH689" s="2">
        <v>1</v>
      </c>
      <c r="EI689" s="2">
        <v>1</v>
      </c>
      <c r="EJ689" s="2">
        <v>1</v>
      </c>
      <c r="EK689" s="2">
        <v>0</v>
      </c>
      <c r="EL689" s="2">
        <v>4</v>
      </c>
      <c r="EM689" s="2">
        <v>5</v>
      </c>
      <c r="EN689" s="2">
        <v>-88</v>
      </c>
      <c r="EO689" s="2">
        <v>-88</v>
      </c>
      <c r="EP689" s="2">
        <v>1</v>
      </c>
      <c r="EQ689" s="2">
        <v>4</v>
      </c>
      <c r="ES689" s="2">
        <v>0</v>
      </c>
      <c r="ET689" s="2">
        <v>0</v>
      </c>
      <c r="EU689" s="2">
        <v>0</v>
      </c>
      <c r="EV689" s="2">
        <v>0</v>
      </c>
      <c r="EW689" s="2">
        <v>0</v>
      </c>
      <c r="EX689" s="2">
        <v>3</v>
      </c>
      <c r="EY689" s="2">
        <v>0</v>
      </c>
      <c r="EZ689" s="2">
        <v>0</v>
      </c>
      <c r="FA689" s="2">
        <v>-88</v>
      </c>
      <c r="FB689" s="2">
        <v>-88</v>
      </c>
      <c r="FC689" s="2">
        <v>-88</v>
      </c>
      <c r="FD689" s="2">
        <v>-88</v>
      </c>
      <c r="FE689" s="2">
        <v>-88</v>
      </c>
      <c r="FF689" s="2">
        <v>-88</v>
      </c>
      <c r="FG689" s="2">
        <v>-88</v>
      </c>
      <c r="FH689" s="2">
        <v>0</v>
      </c>
      <c r="FI689" s="2">
        <v>-88</v>
      </c>
      <c r="FJ689" s="2">
        <v>-88</v>
      </c>
      <c r="FK689" s="2">
        <v>-88</v>
      </c>
      <c r="FL689" s="2">
        <v>-88</v>
      </c>
      <c r="FM689" s="2">
        <v>2</v>
      </c>
      <c r="FN689" s="2">
        <v>1</v>
      </c>
      <c r="FO689" s="2">
        <v>0</v>
      </c>
    </row>
    <row r="690" spans="1:171" x14ac:dyDescent="0.2">
      <c r="A690" s="2" t="s">
        <v>1564</v>
      </c>
      <c r="B690" s="2">
        <v>-99</v>
      </c>
      <c r="C690" s="2">
        <v>-99</v>
      </c>
      <c r="D690" s="2">
        <v>-99</v>
      </c>
      <c r="E690" s="2">
        <v>3</v>
      </c>
      <c r="F690" s="2">
        <v>1</v>
      </c>
      <c r="G690" s="2">
        <v>2010</v>
      </c>
      <c r="H690" s="2">
        <v>1</v>
      </c>
      <c r="I690" s="58">
        <v>4250</v>
      </c>
      <c r="J690" s="2" t="s">
        <v>3742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-88</v>
      </c>
      <c r="AB690" s="2">
        <v>3</v>
      </c>
      <c r="AC690" s="2" t="s">
        <v>127</v>
      </c>
      <c r="AD690" s="2" t="s">
        <v>1563</v>
      </c>
      <c r="AE690" s="2">
        <v>3</v>
      </c>
      <c r="AF690" s="2">
        <v>22</v>
      </c>
      <c r="AG690" s="2" t="s">
        <v>1565</v>
      </c>
      <c r="AH690" s="2">
        <v>3</v>
      </c>
      <c r="AI690" s="2">
        <v>25</v>
      </c>
      <c r="AJ690" s="2" t="s">
        <v>1565</v>
      </c>
      <c r="AM690" s="2" t="s">
        <v>3172</v>
      </c>
      <c r="AN690" s="2">
        <v>0</v>
      </c>
      <c r="AO690" s="2">
        <v>0</v>
      </c>
      <c r="AP690" s="2">
        <v>1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1</v>
      </c>
      <c r="AY690" s="2">
        <v>1</v>
      </c>
      <c r="AZ690" s="2">
        <v>0</v>
      </c>
      <c r="BA690" s="2">
        <v>2</v>
      </c>
      <c r="BB690" s="2">
        <v>3</v>
      </c>
      <c r="BD690" s="2">
        <v>5</v>
      </c>
      <c r="BE690" s="2">
        <v>6</v>
      </c>
      <c r="BG690" s="2">
        <v>0</v>
      </c>
      <c r="BH690" s="2">
        <v>1</v>
      </c>
      <c r="BI690" s="8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-88</v>
      </c>
      <c r="BP690" s="2">
        <v>-88</v>
      </c>
      <c r="BQ690" s="2">
        <v>-88</v>
      </c>
      <c r="BR690" s="2">
        <v>-88</v>
      </c>
      <c r="BS690" s="2">
        <v>-88</v>
      </c>
      <c r="BT690" s="2">
        <v>-88</v>
      </c>
      <c r="BU690" s="2">
        <v>1</v>
      </c>
      <c r="BV690" s="2">
        <v>0</v>
      </c>
      <c r="BW690" s="2">
        <v>0</v>
      </c>
      <c r="BX690" s="2">
        <v>1</v>
      </c>
      <c r="BY690" s="2">
        <v>1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I690" s="2">
        <v>-88</v>
      </c>
      <c r="CJ690" s="2">
        <v>-99</v>
      </c>
      <c r="CM690" s="2">
        <v>1</v>
      </c>
      <c r="CN690" s="2">
        <v>2</v>
      </c>
      <c r="CO690" s="2">
        <v>6</v>
      </c>
      <c r="CP690" s="2">
        <v>1</v>
      </c>
      <c r="CQ690" s="2">
        <v>1</v>
      </c>
      <c r="CR690" s="2">
        <v>0</v>
      </c>
      <c r="CS690" s="2">
        <v>0</v>
      </c>
      <c r="CT690" s="2">
        <v>0</v>
      </c>
      <c r="CU690" s="8">
        <v>1</v>
      </c>
      <c r="CV690" s="2">
        <v>0</v>
      </c>
      <c r="CW690" s="2">
        <v>0</v>
      </c>
      <c r="CX690" s="2">
        <v>1</v>
      </c>
      <c r="CZ690" s="2">
        <v>3</v>
      </c>
      <c r="DC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1</v>
      </c>
      <c r="DO690" s="2">
        <v>4</v>
      </c>
      <c r="DR690" s="2">
        <v>0</v>
      </c>
      <c r="DS690" s="2">
        <v>0</v>
      </c>
      <c r="DT690" s="2">
        <v>0</v>
      </c>
      <c r="DU690" s="2">
        <v>0</v>
      </c>
      <c r="DV690" s="2">
        <v>0</v>
      </c>
      <c r="DW690" s="2">
        <v>1</v>
      </c>
      <c r="DX690" s="2">
        <v>0</v>
      </c>
      <c r="DY690" s="2">
        <v>0</v>
      </c>
      <c r="DZ690" s="2">
        <v>0</v>
      </c>
      <c r="EA690" s="2">
        <v>0</v>
      </c>
      <c r="EB690" s="2">
        <v>0</v>
      </c>
      <c r="EC690" s="2">
        <v>0</v>
      </c>
      <c r="ED690" s="2">
        <v>1</v>
      </c>
      <c r="EE690" s="2">
        <v>0</v>
      </c>
      <c r="EF690" s="2">
        <v>1</v>
      </c>
      <c r="EG690" s="2">
        <v>0</v>
      </c>
      <c r="EH690" s="2">
        <v>1</v>
      </c>
      <c r="EI690" s="2">
        <v>1</v>
      </c>
      <c r="EJ690" s="2">
        <v>1</v>
      </c>
      <c r="EK690" s="2">
        <v>0</v>
      </c>
      <c r="EL690" s="2">
        <v>3</v>
      </c>
      <c r="EM690" s="2">
        <v>4</v>
      </c>
      <c r="EN690" s="2">
        <v>-88</v>
      </c>
      <c r="EO690" s="2">
        <v>-88</v>
      </c>
      <c r="EP690" s="2">
        <v>3</v>
      </c>
      <c r="EQ690" s="2">
        <v>7</v>
      </c>
      <c r="ES690" s="2">
        <v>0</v>
      </c>
      <c r="ET690" s="2">
        <v>0</v>
      </c>
      <c r="EU690" s="2">
        <v>0</v>
      </c>
      <c r="EV690" s="2">
        <v>0</v>
      </c>
      <c r="EW690" s="2">
        <v>1</v>
      </c>
      <c r="EX690" s="2">
        <v>4</v>
      </c>
      <c r="EY690" s="2">
        <v>0</v>
      </c>
      <c r="EZ690" s="2">
        <v>0</v>
      </c>
      <c r="FA690" s="2">
        <v>-88</v>
      </c>
      <c r="FB690" s="2">
        <v>-88</v>
      </c>
      <c r="FC690" s="2">
        <v>-88</v>
      </c>
      <c r="FD690" s="2">
        <v>-88</v>
      </c>
      <c r="FE690" s="2">
        <v>-88</v>
      </c>
      <c r="FF690" s="2">
        <v>-88</v>
      </c>
      <c r="FG690" s="2">
        <v>1</v>
      </c>
      <c r="FH690" s="2">
        <v>0</v>
      </c>
      <c r="FI690" s="2">
        <v>-88</v>
      </c>
      <c r="FJ690" s="2">
        <v>-88</v>
      </c>
      <c r="FK690" s="2">
        <v>-88</v>
      </c>
      <c r="FL690" s="2">
        <v>-88</v>
      </c>
      <c r="FM690" s="2">
        <v>2</v>
      </c>
      <c r="FN690" s="2">
        <v>1</v>
      </c>
      <c r="FO690" s="2">
        <v>1</v>
      </c>
    </row>
    <row r="691" spans="1:171" x14ac:dyDescent="0.2">
      <c r="A691" s="2" t="s">
        <v>1566</v>
      </c>
      <c r="B691" s="2">
        <v>5</v>
      </c>
      <c r="C691" s="2">
        <v>2</v>
      </c>
      <c r="D691" s="2">
        <v>2010</v>
      </c>
      <c r="E691" s="2">
        <v>-99</v>
      </c>
      <c r="F691" s="2">
        <v>-99</v>
      </c>
      <c r="G691" s="2">
        <v>2010</v>
      </c>
      <c r="H691" s="2">
        <v>1</v>
      </c>
      <c r="I691" s="58">
        <v>4258</v>
      </c>
      <c r="J691" s="2" t="s">
        <v>3743</v>
      </c>
      <c r="K691" s="2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1</v>
      </c>
      <c r="AA691" s="2" t="s">
        <v>2583</v>
      </c>
      <c r="AB691" s="2">
        <v>3</v>
      </c>
      <c r="AC691" s="2" t="s">
        <v>194</v>
      </c>
      <c r="AD691" s="2">
        <v>-99</v>
      </c>
      <c r="AE691" s="2">
        <v>14</v>
      </c>
      <c r="AF691" s="2">
        <v>67</v>
      </c>
      <c r="AG691" s="2">
        <v>-88</v>
      </c>
      <c r="AJ691" s="2" t="s">
        <v>3172</v>
      </c>
      <c r="AM691" s="2" t="s">
        <v>3172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0</v>
      </c>
      <c r="AW691" s="2">
        <v>0</v>
      </c>
      <c r="AX691" s="2">
        <v>0</v>
      </c>
      <c r="AY691" s="2">
        <v>2</v>
      </c>
      <c r="AZ691" s="2">
        <v>0</v>
      </c>
      <c r="BA691" s="2">
        <v>3</v>
      </c>
      <c r="BD691" s="2">
        <v>6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0</v>
      </c>
      <c r="BW691" s="2">
        <v>0</v>
      </c>
      <c r="BX691" s="2">
        <v>1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I691" s="2">
        <v>-88</v>
      </c>
      <c r="CJ691" s="2">
        <v>-88</v>
      </c>
      <c r="CM691" s="2">
        <v>6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1</v>
      </c>
      <c r="CV691" s="2">
        <v>0</v>
      </c>
      <c r="CW691" s="2">
        <v>0</v>
      </c>
      <c r="CX691" s="2">
        <v>1</v>
      </c>
      <c r="CZ691" s="2">
        <v>-99</v>
      </c>
      <c r="DC691" s="2">
        <v>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4</v>
      </c>
      <c r="DR691" s="2">
        <v>0</v>
      </c>
      <c r="DS691" s="2">
        <v>0</v>
      </c>
      <c r="DT691" s="2">
        <v>0</v>
      </c>
      <c r="DU691" s="2">
        <v>0</v>
      </c>
      <c r="DV691" s="2">
        <v>0</v>
      </c>
      <c r="DW691" s="2">
        <v>0</v>
      </c>
      <c r="DX691" s="2">
        <v>0</v>
      </c>
      <c r="DY691" s="2">
        <v>0</v>
      </c>
      <c r="DZ691" s="2">
        <v>0</v>
      </c>
      <c r="EA691" s="2">
        <v>0</v>
      </c>
      <c r="EB691" s="2">
        <v>0</v>
      </c>
      <c r="EC691" s="2">
        <v>0</v>
      </c>
      <c r="ED691" s="2">
        <v>1</v>
      </c>
      <c r="EE691" s="2">
        <v>0</v>
      </c>
      <c r="EF691" s="2">
        <v>1</v>
      </c>
      <c r="EG691" s="2">
        <v>0</v>
      </c>
      <c r="EH691" s="2">
        <v>0</v>
      </c>
      <c r="EI691" s="2">
        <v>1</v>
      </c>
      <c r="EJ691" s="2">
        <v>2</v>
      </c>
      <c r="EK691" s="2">
        <v>0</v>
      </c>
      <c r="EL691" s="2">
        <v>4</v>
      </c>
      <c r="EM691" s="2">
        <v>6</v>
      </c>
      <c r="EN691" s="2">
        <v>1</v>
      </c>
      <c r="EO691" s="2">
        <v>-88</v>
      </c>
      <c r="EP691" s="2">
        <v>-88</v>
      </c>
      <c r="ES691" s="2">
        <v>0</v>
      </c>
      <c r="ET691" s="2">
        <v>0</v>
      </c>
      <c r="EU691" s="2">
        <v>0</v>
      </c>
      <c r="EV691" s="2">
        <v>0</v>
      </c>
      <c r="EW691" s="2">
        <v>0</v>
      </c>
      <c r="EX691" s="2">
        <v>-88</v>
      </c>
      <c r="EY691" s="2">
        <v>-88</v>
      </c>
      <c r="EZ691" s="2">
        <v>0</v>
      </c>
      <c r="FA691" s="2">
        <v>-88</v>
      </c>
      <c r="FB691" s="2">
        <v>-88</v>
      </c>
      <c r="FC691" s="2">
        <v>-88</v>
      </c>
      <c r="FD691" s="2">
        <v>-88</v>
      </c>
      <c r="FE691" s="2">
        <v>-88</v>
      </c>
      <c r="FF691" s="2">
        <v>-88</v>
      </c>
      <c r="FG691" s="2">
        <v>3</v>
      </c>
      <c r="FH691" s="2">
        <v>0</v>
      </c>
      <c r="FI691" s="2">
        <v>-88</v>
      </c>
      <c r="FJ691" s="2">
        <v>-88</v>
      </c>
      <c r="FK691" s="2">
        <v>-88</v>
      </c>
      <c r="FL691" s="2">
        <v>-88</v>
      </c>
      <c r="FM691" s="2">
        <v>1</v>
      </c>
      <c r="FN691" s="2">
        <v>1</v>
      </c>
      <c r="FO691" s="2">
        <v>1</v>
      </c>
    </row>
    <row r="692" spans="1:171" x14ac:dyDescent="0.2">
      <c r="A692" s="2" t="s">
        <v>1567</v>
      </c>
      <c r="B692" s="2">
        <v>5</v>
      </c>
      <c r="C692" s="2">
        <v>2</v>
      </c>
      <c r="D692" s="2">
        <v>2010</v>
      </c>
      <c r="E692" s="2">
        <v>-99</v>
      </c>
      <c r="F692" s="2">
        <v>-99</v>
      </c>
      <c r="G692" s="2">
        <v>2010</v>
      </c>
      <c r="H692" s="2">
        <v>1</v>
      </c>
      <c r="I692" s="58">
        <v>4258</v>
      </c>
      <c r="J692" s="2" t="s">
        <v>3743</v>
      </c>
      <c r="K692" s="2">
        <v>0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1</v>
      </c>
      <c r="AA692" s="2" t="s">
        <v>2583</v>
      </c>
      <c r="AB692" s="2">
        <v>3</v>
      </c>
      <c r="AC692" s="2" t="s">
        <v>194</v>
      </c>
      <c r="AD692" s="2">
        <v>-99</v>
      </c>
      <c r="AE692" s="2">
        <v>14</v>
      </c>
      <c r="AF692" s="2">
        <v>67</v>
      </c>
      <c r="AG692" s="2">
        <v>-88</v>
      </c>
      <c r="AJ692" s="2" t="s">
        <v>3172</v>
      </c>
      <c r="AM692" s="2" t="s">
        <v>3172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1</v>
      </c>
      <c r="AV692" s="2">
        <v>0</v>
      </c>
      <c r="AW692" s="2">
        <v>0</v>
      </c>
      <c r="AX692" s="2">
        <v>0</v>
      </c>
      <c r="AY692" s="2">
        <v>2</v>
      </c>
      <c r="AZ692" s="2">
        <v>0</v>
      </c>
      <c r="BA692" s="2">
        <v>3</v>
      </c>
      <c r="BD692" s="2">
        <v>6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0</v>
      </c>
      <c r="BW692" s="2">
        <v>0</v>
      </c>
      <c r="BX692" s="2">
        <v>1</v>
      </c>
      <c r="BY692" s="2">
        <v>1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I692" s="2">
        <v>-88</v>
      </c>
      <c r="CJ692" s="2">
        <v>-88</v>
      </c>
      <c r="CM692" s="2">
        <v>6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1</v>
      </c>
      <c r="CV692" s="2">
        <v>0</v>
      </c>
      <c r="CW692" s="2">
        <v>0</v>
      </c>
      <c r="CX692" s="2">
        <v>1</v>
      </c>
      <c r="CZ692" s="2">
        <v>-99</v>
      </c>
      <c r="DC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4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0</v>
      </c>
      <c r="EA692" s="2">
        <v>0</v>
      </c>
      <c r="EB692" s="2">
        <v>0</v>
      </c>
      <c r="EC692" s="2">
        <v>0</v>
      </c>
      <c r="ED692" s="2">
        <v>1</v>
      </c>
      <c r="EE692" s="2">
        <v>0</v>
      </c>
      <c r="EF692" s="2">
        <v>1</v>
      </c>
      <c r="EG692" s="2">
        <v>0</v>
      </c>
      <c r="EH692" s="2">
        <v>0</v>
      </c>
      <c r="EI692" s="2">
        <v>1</v>
      </c>
      <c r="EJ692" s="2">
        <v>2</v>
      </c>
      <c r="EK692" s="2">
        <v>0</v>
      </c>
      <c r="EL692" s="2">
        <v>4</v>
      </c>
      <c r="EM692" s="2">
        <v>6</v>
      </c>
      <c r="EN692" s="2">
        <v>1</v>
      </c>
      <c r="EO692" s="2">
        <v>-88</v>
      </c>
      <c r="EP692" s="2">
        <v>-88</v>
      </c>
      <c r="ES692" s="2">
        <v>0</v>
      </c>
      <c r="ET692" s="2">
        <v>0</v>
      </c>
      <c r="EU692" s="2">
        <v>0</v>
      </c>
      <c r="EV692" s="2">
        <v>0</v>
      </c>
      <c r="EW692" s="2">
        <v>0</v>
      </c>
      <c r="EX692" s="2">
        <v>-88</v>
      </c>
      <c r="EY692" s="2">
        <v>-88</v>
      </c>
      <c r="EZ692" s="2">
        <v>0</v>
      </c>
      <c r="FA692" s="2">
        <v>-88</v>
      </c>
      <c r="FB692" s="2">
        <v>-88</v>
      </c>
      <c r="FC692" s="2">
        <v>-88</v>
      </c>
      <c r="FD692" s="2">
        <v>-88</v>
      </c>
      <c r="FE692" s="2">
        <v>-88</v>
      </c>
      <c r="FF692" s="2">
        <v>-88</v>
      </c>
      <c r="FG692" s="2">
        <v>3</v>
      </c>
      <c r="FH692" s="2">
        <v>0</v>
      </c>
      <c r="FI692" s="2">
        <v>-88</v>
      </c>
      <c r="FJ692" s="2">
        <v>-88</v>
      </c>
      <c r="FK692" s="2">
        <v>-88</v>
      </c>
      <c r="FL692" s="2">
        <v>-88</v>
      </c>
      <c r="FM692" s="2">
        <v>1</v>
      </c>
      <c r="FN692" s="2">
        <v>1</v>
      </c>
      <c r="FO692" s="2">
        <v>1</v>
      </c>
    </row>
    <row r="693" spans="1:171" x14ac:dyDescent="0.2">
      <c r="A693" s="2" t="s">
        <v>1568</v>
      </c>
      <c r="B693" s="2">
        <v>5</v>
      </c>
      <c r="C693" s="2">
        <v>2</v>
      </c>
      <c r="D693" s="2">
        <v>2010</v>
      </c>
      <c r="E693" s="2">
        <v>-99</v>
      </c>
      <c r="F693" s="2">
        <v>-99</v>
      </c>
      <c r="G693" s="2">
        <v>2010</v>
      </c>
      <c r="H693" s="2">
        <v>1</v>
      </c>
      <c r="I693" s="58">
        <v>4258</v>
      </c>
      <c r="J693" s="2" t="s">
        <v>3743</v>
      </c>
      <c r="K693" s="2">
        <v>0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1</v>
      </c>
      <c r="AA693" s="2" t="s">
        <v>2583</v>
      </c>
      <c r="AB693" s="2">
        <v>3</v>
      </c>
      <c r="AC693" s="2" t="s">
        <v>194</v>
      </c>
      <c r="AD693" s="2">
        <v>-99</v>
      </c>
      <c r="AE693" s="2">
        <v>14</v>
      </c>
      <c r="AF693" s="2">
        <v>67</v>
      </c>
      <c r="AG693" s="2">
        <v>-88</v>
      </c>
      <c r="AJ693" s="2" t="s">
        <v>3172</v>
      </c>
      <c r="AM693" s="2" t="s">
        <v>3172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1</v>
      </c>
      <c r="AV693" s="2">
        <v>0</v>
      </c>
      <c r="AW693" s="2">
        <v>0</v>
      </c>
      <c r="AX693" s="2">
        <v>0</v>
      </c>
      <c r="AY693" s="2">
        <v>2</v>
      </c>
      <c r="AZ693" s="2">
        <v>0</v>
      </c>
      <c r="BA693" s="2">
        <v>3</v>
      </c>
      <c r="BD693" s="2">
        <v>6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0</v>
      </c>
      <c r="BW693" s="2">
        <v>0</v>
      </c>
      <c r="BX693" s="2">
        <v>1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I693" s="2">
        <v>-88</v>
      </c>
      <c r="CJ693" s="2">
        <v>-88</v>
      </c>
      <c r="CM693" s="2">
        <v>6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1</v>
      </c>
      <c r="CV693" s="2">
        <v>0</v>
      </c>
      <c r="CW693" s="2">
        <v>0</v>
      </c>
      <c r="CX693" s="2">
        <v>1</v>
      </c>
      <c r="CZ693" s="2">
        <v>-99</v>
      </c>
      <c r="DC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4</v>
      </c>
      <c r="DR693" s="2">
        <v>0</v>
      </c>
      <c r="DS693" s="2">
        <v>0</v>
      </c>
      <c r="DT693" s="2">
        <v>0</v>
      </c>
      <c r="DU693" s="2">
        <v>0</v>
      </c>
      <c r="DV693" s="2">
        <v>0</v>
      </c>
      <c r="DW693" s="2">
        <v>0</v>
      </c>
      <c r="DX693" s="2">
        <v>0</v>
      </c>
      <c r="DY693" s="2">
        <v>0</v>
      </c>
      <c r="DZ693" s="2">
        <v>0</v>
      </c>
      <c r="EA693" s="2">
        <v>0</v>
      </c>
      <c r="EB693" s="2">
        <v>0</v>
      </c>
      <c r="EC693" s="2">
        <v>0</v>
      </c>
      <c r="ED693" s="2">
        <v>1</v>
      </c>
      <c r="EE693" s="2">
        <v>0</v>
      </c>
      <c r="EF693" s="2">
        <v>1</v>
      </c>
      <c r="EG693" s="2">
        <v>0</v>
      </c>
      <c r="EH693" s="2">
        <v>0</v>
      </c>
      <c r="EI693" s="2">
        <v>1</v>
      </c>
      <c r="EJ693" s="2">
        <v>2</v>
      </c>
      <c r="EK693" s="2">
        <v>0</v>
      </c>
      <c r="EL693" s="2">
        <v>4</v>
      </c>
      <c r="EM693" s="2">
        <v>6</v>
      </c>
      <c r="EN693" s="2">
        <v>1</v>
      </c>
      <c r="EO693" s="2">
        <v>-88</v>
      </c>
      <c r="EP693" s="2">
        <v>-88</v>
      </c>
      <c r="ES693" s="2">
        <v>0</v>
      </c>
      <c r="ET693" s="2">
        <v>0</v>
      </c>
      <c r="EU693" s="2">
        <v>0</v>
      </c>
      <c r="EV693" s="2">
        <v>0</v>
      </c>
      <c r="EW693" s="2">
        <v>0</v>
      </c>
      <c r="EX693" s="2">
        <v>-88</v>
      </c>
      <c r="EY693" s="2">
        <v>-88</v>
      </c>
      <c r="EZ693" s="2">
        <v>0</v>
      </c>
      <c r="FA693" s="2">
        <v>-88</v>
      </c>
      <c r="FB693" s="2">
        <v>-88</v>
      </c>
      <c r="FC693" s="2">
        <v>-88</v>
      </c>
      <c r="FD693" s="2">
        <v>-88</v>
      </c>
      <c r="FE693" s="2">
        <v>-88</v>
      </c>
      <c r="FF693" s="2">
        <v>-88</v>
      </c>
      <c r="FG693" s="2">
        <v>3</v>
      </c>
      <c r="FH693" s="2">
        <v>0</v>
      </c>
      <c r="FI693" s="2">
        <v>-88</v>
      </c>
      <c r="FJ693" s="2">
        <v>-88</v>
      </c>
      <c r="FK693" s="2">
        <v>-88</v>
      </c>
      <c r="FL693" s="2">
        <v>-88</v>
      </c>
      <c r="FM693" s="2">
        <v>1</v>
      </c>
      <c r="FN693" s="2">
        <v>1</v>
      </c>
      <c r="FO693" s="2">
        <v>1</v>
      </c>
    </row>
    <row r="694" spans="1:171" x14ac:dyDescent="0.2">
      <c r="A694" s="2" t="s">
        <v>1569</v>
      </c>
      <c r="B694" s="2">
        <v>5</v>
      </c>
      <c r="C694" s="2">
        <v>2</v>
      </c>
      <c r="D694" s="2">
        <v>2010</v>
      </c>
      <c r="E694" s="2">
        <v>-99</v>
      </c>
      <c r="F694" s="2">
        <v>-99</v>
      </c>
      <c r="G694" s="2">
        <v>2010</v>
      </c>
      <c r="H694" s="2">
        <v>1</v>
      </c>
      <c r="I694" s="58">
        <v>4258</v>
      </c>
      <c r="J694" s="2" t="s">
        <v>3743</v>
      </c>
      <c r="K694" s="2">
        <v>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1</v>
      </c>
      <c r="AA694" s="2" t="s">
        <v>2583</v>
      </c>
      <c r="AB694" s="2">
        <v>3</v>
      </c>
      <c r="AC694" s="2" t="s">
        <v>194</v>
      </c>
      <c r="AD694" s="2">
        <v>-99</v>
      </c>
      <c r="AE694" s="2">
        <v>14</v>
      </c>
      <c r="AF694" s="2">
        <v>67</v>
      </c>
      <c r="AG694" s="2">
        <v>-88</v>
      </c>
      <c r="AJ694" s="2" t="s">
        <v>3172</v>
      </c>
      <c r="AM694" s="2" t="s">
        <v>3172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1</v>
      </c>
      <c r="AV694" s="2">
        <v>0</v>
      </c>
      <c r="AW694" s="2">
        <v>0</v>
      </c>
      <c r="AX694" s="2">
        <v>0</v>
      </c>
      <c r="AY694" s="2">
        <v>2</v>
      </c>
      <c r="AZ694" s="2">
        <v>0</v>
      </c>
      <c r="BA694" s="2">
        <v>3</v>
      </c>
      <c r="BD694" s="2">
        <v>6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0</v>
      </c>
      <c r="BW694" s="2">
        <v>0</v>
      </c>
      <c r="BX694" s="2">
        <v>1</v>
      </c>
      <c r="BY694" s="2">
        <v>1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I694" s="2">
        <v>-88</v>
      </c>
      <c r="CJ694" s="2">
        <v>-88</v>
      </c>
      <c r="CM694" s="2">
        <v>6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1</v>
      </c>
      <c r="CV694" s="2">
        <v>0</v>
      </c>
      <c r="CW694" s="2">
        <v>0</v>
      </c>
      <c r="CX694" s="2">
        <v>1</v>
      </c>
      <c r="CZ694" s="2">
        <v>-99</v>
      </c>
      <c r="DC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4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2">
        <v>0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2">
        <v>1</v>
      </c>
      <c r="EE694" s="2">
        <v>0</v>
      </c>
      <c r="EF694" s="2">
        <v>1</v>
      </c>
      <c r="EG694" s="2">
        <v>0</v>
      </c>
      <c r="EH694" s="2">
        <v>0</v>
      </c>
      <c r="EI694" s="2">
        <v>1</v>
      </c>
      <c r="EJ694" s="2">
        <v>2</v>
      </c>
      <c r="EK694" s="2">
        <v>0</v>
      </c>
      <c r="EL694" s="2">
        <v>4</v>
      </c>
      <c r="EM694" s="2">
        <v>6</v>
      </c>
      <c r="EN694" s="2">
        <v>1</v>
      </c>
      <c r="EO694" s="2">
        <v>-88</v>
      </c>
      <c r="EP694" s="2">
        <v>-88</v>
      </c>
      <c r="ES694" s="2">
        <v>0</v>
      </c>
      <c r="ET694" s="2">
        <v>0</v>
      </c>
      <c r="EU694" s="2">
        <v>0</v>
      </c>
      <c r="EV694" s="2">
        <v>0</v>
      </c>
      <c r="EW694" s="2">
        <v>0</v>
      </c>
      <c r="EX694" s="2">
        <v>-88</v>
      </c>
      <c r="EY694" s="2">
        <v>-88</v>
      </c>
      <c r="EZ694" s="2">
        <v>0</v>
      </c>
      <c r="FA694" s="2">
        <v>-88</v>
      </c>
      <c r="FB694" s="2">
        <v>-88</v>
      </c>
      <c r="FC694" s="2">
        <v>-88</v>
      </c>
      <c r="FD694" s="2">
        <v>-88</v>
      </c>
      <c r="FE694" s="2">
        <v>-88</v>
      </c>
      <c r="FF694" s="2">
        <v>-88</v>
      </c>
      <c r="FG694" s="2">
        <v>3</v>
      </c>
      <c r="FH694" s="2">
        <v>0</v>
      </c>
      <c r="FI694" s="2">
        <v>-88</v>
      </c>
      <c r="FJ694" s="2">
        <v>-88</v>
      </c>
      <c r="FK694" s="2">
        <v>-88</v>
      </c>
      <c r="FL694" s="2">
        <v>-88</v>
      </c>
      <c r="FM694" s="2">
        <v>1</v>
      </c>
      <c r="FN694" s="2">
        <v>1</v>
      </c>
      <c r="FO694" s="2">
        <v>1</v>
      </c>
    </row>
    <row r="695" spans="1:171" x14ac:dyDescent="0.2">
      <c r="A695" s="2" t="s">
        <v>1511</v>
      </c>
      <c r="B695" s="2">
        <v>5</v>
      </c>
      <c r="C695" s="2">
        <v>2</v>
      </c>
      <c r="D695" s="2">
        <v>2010</v>
      </c>
      <c r="E695" s="2">
        <v>-99</v>
      </c>
      <c r="F695" s="2">
        <v>-99</v>
      </c>
      <c r="G695" s="2">
        <v>2010</v>
      </c>
      <c r="H695" s="2">
        <v>1</v>
      </c>
      <c r="I695" s="58">
        <v>4258</v>
      </c>
      <c r="J695" s="2" t="s">
        <v>3743</v>
      </c>
      <c r="K695" s="2">
        <v>0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1</v>
      </c>
      <c r="AA695" s="2" t="s">
        <v>2583</v>
      </c>
      <c r="AB695" s="2">
        <v>3</v>
      </c>
      <c r="AC695" s="2" t="s">
        <v>194</v>
      </c>
      <c r="AD695" s="2">
        <v>-99</v>
      </c>
      <c r="AE695" s="2">
        <v>14</v>
      </c>
      <c r="AF695" s="2">
        <v>67</v>
      </c>
      <c r="AG695" s="2">
        <v>-88</v>
      </c>
      <c r="AJ695" s="2" t="s">
        <v>3172</v>
      </c>
      <c r="AM695" s="2" t="s">
        <v>3172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1</v>
      </c>
      <c r="AV695" s="2">
        <v>0</v>
      </c>
      <c r="AW695" s="2">
        <v>0</v>
      </c>
      <c r="AX695" s="2">
        <v>0</v>
      </c>
      <c r="AY695" s="2">
        <v>2</v>
      </c>
      <c r="AZ695" s="2">
        <v>0</v>
      </c>
      <c r="BA695" s="2">
        <v>3</v>
      </c>
      <c r="BD695" s="2">
        <v>6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0</v>
      </c>
      <c r="BW695" s="2">
        <v>0</v>
      </c>
      <c r="BX695" s="2">
        <v>1</v>
      </c>
      <c r="BY695" s="2">
        <v>1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I695" s="2">
        <v>-88</v>
      </c>
      <c r="CJ695" s="2">
        <v>-88</v>
      </c>
      <c r="CM695" s="2">
        <v>6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1</v>
      </c>
      <c r="CV695" s="2">
        <v>0</v>
      </c>
      <c r="CW695" s="2">
        <v>0</v>
      </c>
      <c r="CX695" s="2">
        <v>1</v>
      </c>
      <c r="CZ695" s="2">
        <v>-99</v>
      </c>
      <c r="DC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4</v>
      </c>
      <c r="DR695" s="2">
        <v>0</v>
      </c>
      <c r="DS695" s="2">
        <v>0</v>
      </c>
      <c r="DT695" s="2">
        <v>0</v>
      </c>
      <c r="DU695" s="2">
        <v>0</v>
      </c>
      <c r="DV695" s="2">
        <v>0</v>
      </c>
      <c r="DW695" s="2">
        <v>0</v>
      </c>
      <c r="DX695" s="2">
        <v>0</v>
      </c>
      <c r="DY695" s="2">
        <v>0</v>
      </c>
      <c r="DZ695" s="2">
        <v>0</v>
      </c>
      <c r="EA695" s="2">
        <v>0</v>
      </c>
      <c r="EB695" s="2">
        <v>0</v>
      </c>
      <c r="EC695" s="2">
        <v>0</v>
      </c>
      <c r="ED695" s="2">
        <v>1</v>
      </c>
      <c r="EE695" s="2">
        <v>0</v>
      </c>
      <c r="EF695" s="2">
        <v>1</v>
      </c>
      <c r="EG695" s="2">
        <v>0</v>
      </c>
      <c r="EH695" s="2">
        <v>0</v>
      </c>
      <c r="EI695" s="2">
        <v>1</v>
      </c>
      <c r="EJ695" s="2">
        <v>2</v>
      </c>
      <c r="EK695" s="2">
        <v>0</v>
      </c>
      <c r="EL695" s="2">
        <v>4</v>
      </c>
      <c r="EM695" s="2">
        <v>6</v>
      </c>
      <c r="EN695" s="2">
        <v>1</v>
      </c>
      <c r="EO695" s="2">
        <v>-88</v>
      </c>
      <c r="EP695" s="2">
        <v>-88</v>
      </c>
      <c r="ES695" s="2">
        <v>0</v>
      </c>
      <c r="ET695" s="2">
        <v>0</v>
      </c>
      <c r="EU695" s="2">
        <v>0</v>
      </c>
      <c r="EV695" s="2">
        <v>0</v>
      </c>
      <c r="EW695" s="2">
        <v>0</v>
      </c>
      <c r="EX695" s="2">
        <v>-88</v>
      </c>
      <c r="EY695" s="2">
        <v>-88</v>
      </c>
      <c r="EZ695" s="2">
        <v>0</v>
      </c>
      <c r="FA695" s="2">
        <v>-88</v>
      </c>
      <c r="FB695" s="2">
        <v>-88</v>
      </c>
      <c r="FC695" s="2">
        <v>-88</v>
      </c>
      <c r="FD695" s="2">
        <v>-88</v>
      </c>
      <c r="FE695" s="2">
        <v>-88</v>
      </c>
      <c r="FF695" s="2">
        <v>-88</v>
      </c>
      <c r="FG695" s="2">
        <v>3</v>
      </c>
      <c r="FH695" s="2">
        <v>0</v>
      </c>
      <c r="FI695" s="2">
        <v>-88</v>
      </c>
      <c r="FJ695" s="2">
        <v>-88</v>
      </c>
      <c r="FK695" s="2">
        <v>-88</v>
      </c>
      <c r="FL695" s="2">
        <v>-88</v>
      </c>
      <c r="FM695" s="2">
        <v>1</v>
      </c>
      <c r="FN695" s="2">
        <v>1</v>
      </c>
      <c r="FO695" s="2">
        <v>1</v>
      </c>
    </row>
    <row r="696" spans="1:171" x14ac:dyDescent="0.2">
      <c r="A696" s="2" t="s">
        <v>1512</v>
      </c>
      <c r="B696" s="2">
        <v>5</v>
      </c>
      <c r="C696" s="2">
        <v>2</v>
      </c>
      <c r="D696" s="2">
        <v>2010</v>
      </c>
      <c r="E696" s="2">
        <v>-99</v>
      </c>
      <c r="F696" s="2">
        <v>-99</v>
      </c>
      <c r="G696" s="2">
        <v>2010</v>
      </c>
      <c r="H696" s="2">
        <v>1</v>
      </c>
      <c r="I696" s="58">
        <v>4258</v>
      </c>
      <c r="J696" s="2" t="s">
        <v>3743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1</v>
      </c>
      <c r="AA696" s="2" t="s">
        <v>2583</v>
      </c>
      <c r="AB696" s="2">
        <v>3</v>
      </c>
      <c r="AC696" s="2" t="s">
        <v>194</v>
      </c>
      <c r="AD696" s="2">
        <v>-99</v>
      </c>
      <c r="AE696" s="2">
        <v>14</v>
      </c>
      <c r="AF696" s="2">
        <v>67</v>
      </c>
      <c r="AG696" s="2">
        <v>-88</v>
      </c>
      <c r="AJ696" s="2" t="s">
        <v>3172</v>
      </c>
      <c r="AM696" s="2" t="s">
        <v>3172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1</v>
      </c>
      <c r="AV696" s="2">
        <v>0</v>
      </c>
      <c r="AW696" s="2">
        <v>0</v>
      </c>
      <c r="AX696" s="2">
        <v>0</v>
      </c>
      <c r="AY696" s="2">
        <v>2</v>
      </c>
      <c r="AZ696" s="2">
        <v>0</v>
      </c>
      <c r="BA696" s="2">
        <v>3</v>
      </c>
      <c r="BD696" s="2">
        <v>6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0</v>
      </c>
      <c r="BW696" s="2">
        <v>0</v>
      </c>
      <c r="BX696" s="2">
        <v>1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I696" s="2">
        <v>-88</v>
      </c>
      <c r="CJ696" s="2">
        <v>-88</v>
      </c>
      <c r="CM696" s="2">
        <v>6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1</v>
      </c>
      <c r="CV696" s="2">
        <v>0</v>
      </c>
      <c r="CW696" s="2">
        <v>0</v>
      </c>
      <c r="CX696" s="2">
        <v>1</v>
      </c>
      <c r="CZ696" s="2">
        <v>-99</v>
      </c>
      <c r="DC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4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0</v>
      </c>
      <c r="EA696" s="2">
        <v>0</v>
      </c>
      <c r="EB696" s="2">
        <v>0</v>
      </c>
      <c r="EC696" s="2">
        <v>0</v>
      </c>
      <c r="ED696" s="2">
        <v>1</v>
      </c>
      <c r="EE696" s="2">
        <v>0</v>
      </c>
      <c r="EF696" s="2">
        <v>1</v>
      </c>
      <c r="EG696" s="2">
        <v>0</v>
      </c>
      <c r="EH696" s="2">
        <v>0</v>
      </c>
      <c r="EI696" s="2">
        <v>1</v>
      </c>
      <c r="EJ696" s="2">
        <v>2</v>
      </c>
      <c r="EK696" s="2">
        <v>0</v>
      </c>
      <c r="EL696" s="2">
        <v>4</v>
      </c>
      <c r="EM696" s="2">
        <v>6</v>
      </c>
      <c r="EN696" s="2">
        <v>1</v>
      </c>
      <c r="EO696" s="2">
        <v>-88</v>
      </c>
      <c r="EP696" s="2">
        <v>-88</v>
      </c>
      <c r="ES696" s="2">
        <v>0</v>
      </c>
      <c r="ET696" s="2">
        <v>0</v>
      </c>
      <c r="EU696" s="2">
        <v>0</v>
      </c>
      <c r="EV696" s="2">
        <v>0</v>
      </c>
      <c r="EW696" s="2">
        <v>0</v>
      </c>
      <c r="EX696" s="2">
        <v>-88</v>
      </c>
      <c r="EY696" s="2">
        <v>-88</v>
      </c>
      <c r="EZ696" s="2">
        <v>0</v>
      </c>
      <c r="FA696" s="2">
        <v>-88</v>
      </c>
      <c r="FB696" s="2">
        <v>-88</v>
      </c>
      <c r="FC696" s="2">
        <v>-88</v>
      </c>
      <c r="FD696" s="2">
        <v>-88</v>
      </c>
      <c r="FE696" s="2">
        <v>-88</v>
      </c>
      <c r="FF696" s="2">
        <v>-88</v>
      </c>
      <c r="FG696" s="2">
        <v>3</v>
      </c>
      <c r="FH696" s="2">
        <v>0</v>
      </c>
      <c r="FI696" s="2">
        <v>-88</v>
      </c>
      <c r="FJ696" s="2">
        <v>-88</v>
      </c>
      <c r="FK696" s="2">
        <v>-88</v>
      </c>
      <c r="FL696" s="2">
        <v>-88</v>
      </c>
      <c r="FM696" s="2">
        <v>1</v>
      </c>
      <c r="FN696" s="2">
        <v>1</v>
      </c>
      <c r="FO696" s="2">
        <v>1</v>
      </c>
    </row>
    <row r="697" spans="1:171" x14ac:dyDescent="0.2">
      <c r="A697" s="2" t="s">
        <v>1513</v>
      </c>
      <c r="B697" s="2">
        <v>5</v>
      </c>
      <c r="C697" s="2">
        <v>2</v>
      </c>
      <c r="D697" s="2">
        <v>2010</v>
      </c>
      <c r="E697" s="2">
        <v>-99</v>
      </c>
      <c r="F697" s="2">
        <v>-99</v>
      </c>
      <c r="G697" s="2">
        <v>2010</v>
      </c>
      <c r="H697" s="2">
        <v>1</v>
      </c>
      <c r="I697" s="58">
        <v>4258</v>
      </c>
      <c r="J697" s="2" t="s">
        <v>3743</v>
      </c>
      <c r="K697" s="2">
        <v>0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1</v>
      </c>
      <c r="AA697" s="2" t="s">
        <v>2583</v>
      </c>
      <c r="AB697" s="2">
        <v>3</v>
      </c>
      <c r="AC697" s="2" t="s">
        <v>194</v>
      </c>
      <c r="AD697" s="2">
        <v>-99</v>
      </c>
      <c r="AE697" s="2">
        <v>14</v>
      </c>
      <c r="AF697" s="2">
        <v>67</v>
      </c>
      <c r="AG697" s="2">
        <v>-88</v>
      </c>
      <c r="AJ697" s="2" t="s">
        <v>3172</v>
      </c>
      <c r="AM697" s="2" t="s">
        <v>3172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1</v>
      </c>
      <c r="AV697" s="2">
        <v>0</v>
      </c>
      <c r="AW697" s="2">
        <v>0</v>
      </c>
      <c r="AX697" s="2">
        <v>0</v>
      </c>
      <c r="AY697" s="2">
        <v>2</v>
      </c>
      <c r="AZ697" s="2">
        <v>0</v>
      </c>
      <c r="BA697" s="2">
        <v>3</v>
      </c>
      <c r="BD697" s="2">
        <v>6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0</v>
      </c>
      <c r="BW697" s="2">
        <v>0</v>
      </c>
      <c r="BX697" s="2">
        <v>1</v>
      </c>
      <c r="BY697" s="2">
        <v>1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I697" s="2">
        <v>-88</v>
      </c>
      <c r="CJ697" s="2">
        <v>-88</v>
      </c>
      <c r="CM697" s="2">
        <v>6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1</v>
      </c>
      <c r="CV697" s="2">
        <v>0</v>
      </c>
      <c r="CW697" s="2">
        <v>0</v>
      </c>
      <c r="CX697" s="2">
        <v>1</v>
      </c>
      <c r="CZ697" s="2">
        <v>-99</v>
      </c>
      <c r="DC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4</v>
      </c>
      <c r="DR697" s="2">
        <v>0</v>
      </c>
      <c r="DS697" s="2">
        <v>0</v>
      </c>
      <c r="DT697" s="2">
        <v>0</v>
      </c>
      <c r="DU697" s="2">
        <v>0</v>
      </c>
      <c r="DV697" s="2">
        <v>0</v>
      </c>
      <c r="DW697" s="2">
        <v>0</v>
      </c>
      <c r="DX697" s="2">
        <v>0</v>
      </c>
      <c r="DY697" s="2">
        <v>0</v>
      </c>
      <c r="DZ697" s="2">
        <v>0</v>
      </c>
      <c r="EA697" s="2">
        <v>0</v>
      </c>
      <c r="EB697" s="2">
        <v>0</v>
      </c>
      <c r="EC697" s="2">
        <v>0</v>
      </c>
      <c r="ED697" s="2">
        <v>1</v>
      </c>
      <c r="EE697" s="2">
        <v>0</v>
      </c>
      <c r="EF697" s="2">
        <v>1</v>
      </c>
      <c r="EG697" s="2">
        <v>0</v>
      </c>
      <c r="EH697" s="2">
        <v>0</v>
      </c>
      <c r="EI697" s="2">
        <v>1</v>
      </c>
      <c r="EJ697" s="2">
        <v>2</v>
      </c>
      <c r="EK697" s="2">
        <v>0</v>
      </c>
      <c r="EL697" s="2">
        <v>4</v>
      </c>
      <c r="EM697" s="2">
        <v>6</v>
      </c>
      <c r="EN697" s="2">
        <v>1</v>
      </c>
      <c r="EO697" s="2">
        <v>-88</v>
      </c>
      <c r="EP697" s="2">
        <v>-88</v>
      </c>
      <c r="ES697" s="2">
        <v>0</v>
      </c>
      <c r="ET697" s="2">
        <v>0</v>
      </c>
      <c r="EU697" s="2">
        <v>0</v>
      </c>
      <c r="EV697" s="2">
        <v>0</v>
      </c>
      <c r="EW697" s="2">
        <v>0</v>
      </c>
      <c r="EX697" s="2">
        <v>-88</v>
      </c>
      <c r="EY697" s="2">
        <v>-88</v>
      </c>
      <c r="EZ697" s="2">
        <v>0</v>
      </c>
      <c r="FA697" s="2">
        <v>-88</v>
      </c>
      <c r="FB697" s="2">
        <v>-88</v>
      </c>
      <c r="FC697" s="2">
        <v>-88</v>
      </c>
      <c r="FD697" s="2">
        <v>-88</v>
      </c>
      <c r="FE697" s="2">
        <v>-88</v>
      </c>
      <c r="FF697" s="2">
        <v>-88</v>
      </c>
      <c r="FG697" s="2">
        <v>3</v>
      </c>
      <c r="FH697" s="2">
        <v>0</v>
      </c>
      <c r="FI697" s="2">
        <v>-88</v>
      </c>
      <c r="FJ697" s="2">
        <v>-88</v>
      </c>
      <c r="FK697" s="2">
        <v>-88</v>
      </c>
      <c r="FL697" s="2">
        <v>-88</v>
      </c>
      <c r="FM697" s="2">
        <v>1</v>
      </c>
      <c r="FN697" s="2">
        <v>1</v>
      </c>
      <c r="FO697" s="2">
        <v>1</v>
      </c>
    </row>
    <row r="698" spans="1:171" x14ac:dyDescent="0.2">
      <c r="A698" s="2" t="s">
        <v>1515</v>
      </c>
      <c r="B698" s="2">
        <v>5</v>
      </c>
      <c r="C698" s="2">
        <v>2</v>
      </c>
      <c r="D698" s="2">
        <v>2010</v>
      </c>
      <c r="E698" s="2">
        <v>-99</v>
      </c>
      <c r="F698" s="2">
        <v>-99</v>
      </c>
      <c r="G698" s="2">
        <v>2010</v>
      </c>
      <c r="H698" s="2">
        <v>1</v>
      </c>
      <c r="I698" s="58">
        <v>4258</v>
      </c>
      <c r="J698" s="2" t="s">
        <v>3743</v>
      </c>
      <c r="K698" s="2">
        <v>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1</v>
      </c>
      <c r="AA698" s="2" t="s">
        <v>2583</v>
      </c>
      <c r="AB698" s="2">
        <v>3</v>
      </c>
      <c r="AC698" s="2" t="s">
        <v>194</v>
      </c>
      <c r="AD698" s="2">
        <v>-99</v>
      </c>
      <c r="AE698" s="2">
        <v>14</v>
      </c>
      <c r="AF698" s="2">
        <v>67</v>
      </c>
      <c r="AG698" s="2">
        <v>-88</v>
      </c>
      <c r="AJ698" s="2" t="s">
        <v>3172</v>
      </c>
      <c r="AM698" s="2" t="s">
        <v>3172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1</v>
      </c>
      <c r="AV698" s="2">
        <v>0</v>
      </c>
      <c r="AW698" s="2">
        <v>0</v>
      </c>
      <c r="AX698" s="2">
        <v>0</v>
      </c>
      <c r="AY698" s="2">
        <v>2</v>
      </c>
      <c r="AZ698" s="2">
        <v>0</v>
      </c>
      <c r="BA698" s="2">
        <v>3</v>
      </c>
      <c r="BD698" s="2">
        <v>6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0</v>
      </c>
      <c r="BW698" s="2">
        <v>0</v>
      </c>
      <c r="BX698" s="2">
        <v>1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I698" s="2">
        <v>-88</v>
      </c>
      <c r="CJ698" s="2">
        <v>-88</v>
      </c>
      <c r="CM698" s="2">
        <v>6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1</v>
      </c>
      <c r="CV698" s="2">
        <v>0</v>
      </c>
      <c r="CW698" s="2">
        <v>0</v>
      </c>
      <c r="CX698" s="2">
        <v>1</v>
      </c>
      <c r="CZ698" s="2">
        <v>-99</v>
      </c>
      <c r="DC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4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2">
        <v>0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>
        <v>0</v>
      </c>
      <c r="ED698" s="2">
        <v>1</v>
      </c>
      <c r="EE698" s="2">
        <v>0</v>
      </c>
      <c r="EF698" s="2">
        <v>1</v>
      </c>
      <c r="EG698" s="2">
        <v>0</v>
      </c>
      <c r="EH698" s="2">
        <v>0</v>
      </c>
      <c r="EI698" s="2">
        <v>1</v>
      </c>
      <c r="EJ698" s="2">
        <v>2</v>
      </c>
      <c r="EK698" s="2">
        <v>0</v>
      </c>
      <c r="EL698" s="2">
        <v>4</v>
      </c>
      <c r="EM698" s="2">
        <v>6</v>
      </c>
      <c r="EN698" s="2">
        <v>1</v>
      </c>
      <c r="EO698" s="2">
        <v>-88</v>
      </c>
      <c r="EP698" s="2">
        <v>-88</v>
      </c>
      <c r="ES698" s="2">
        <v>0</v>
      </c>
      <c r="ET698" s="2">
        <v>0</v>
      </c>
      <c r="EU698" s="2">
        <v>0</v>
      </c>
      <c r="EV698" s="2">
        <v>0</v>
      </c>
      <c r="EW698" s="2">
        <v>0</v>
      </c>
      <c r="EX698" s="2">
        <v>-88</v>
      </c>
      <c r="EY698" s="2">
        <v>-88</v>
      </c>
      <c r="EZ698" s="2">
        <v>0</v>
      </c>
      <c r="FA698" s="2">
        <v>-88</v>
      </c>
      <c r="FB698" s="2">
        <v>-88</v>
      </c>
      <c r="FC698" s="2">
        <v>-88</v>
      </c>
      <c r="FD698" s="2">
        <v>-88</v>
      </c>
      <c r="FE698" s="2">
        <v>-88</v>
      </c>
      <c r="FF698" s="2">
        <v>-88</v>
      </c>
      <c r="FG698" s="2">
        <v>3</v>
      </c>
      <c r="FH698" s="2">
        <v>0</v>
      </c>
      <c r="FI698" s="2">
        <v>-88</v>
      </c>
      <c r="FJ698" s="2">
        <v>-88</v>
      </c>
      <c r="FK698" s="2">
        <v>-88</v>
      </c>
      <c r="FL698" s="2">
        <v>-88</v>
      </c>
      <c r="FM698" s="2">
        <v>1</v>
      </c>
      <c r="FN698" s="2">
        <v>1</v>
      </c>
      <c r="FO698" s="2">
        <v>1</v>
      </c>
    </row>
    <row r="699" spans="1:171" x14ac:dyDescent="0.2">
      <c r="A699" s="2" t="s">
        <v>704</v>
      </c>
      <c r="B699" s="2">
        <v>5</v>
      </c>
      <c r="C699" s="2">
        <v>2</v>
      </c>
      <c r="D699" s="2">
        <v>2010</v>
      </c>
      <c r="E699" s="2">
        <v>-99</v>
      </c>
      <c r="F699" s="2">
        <v>-99</v>
      </c>
      <c r="G699" s="2">
        <v>2010</v>
      </c>
      <c r="H699" s="2">
        <v>1</v>
      </c>
      <c r="I699" s="58">
        <v>4258</v>
      </c>
      <c r="J699" s="2" t="s">
        <v>3743</v>
      </c>
      <c r="K699" s="2">
        <v>0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1</v>
      </c>
      <c r="AA699" s="2" t="s">
        <v>2583</v>
      </c>
      <c r="AB699" s="2">
        <v>3</v>
      </c>
      <c r="AC699" s="2" t="s">
        <v>194</v>
      </c>
      <c r="AD699" s="2">
        <v>-99</v>
      </c>
      <c r="AE699" s="2">
        <v>14</v>
      </c>
      <c r="AF699" s="2">
        <v>67</v>
      </c>
      <c r="AG699" s="2">
        <v>-88</v>
      </c>
      <c r="AJ699" s="2" t="s">
        <v>3172</v>
      </c>
      <c r="AM699" s="2" t="s">
        <v>3172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1</v>
      </c>
      <c r="AV699" s="2">
        <v>0</v>
      </c>
      <c r="AW699" s="2">
        <v>0</v>
      </c>
      <c r="AX699" s="2">
        <v>0</v>
      </c>
      <c r="AY699" s="2">
        <v>2</v>
      </c>
      <c r="AZ699" s="2">
        <v>0</v>
      </c>
      <c r="BA699" s="2">
        <v>3</v>
      </c>
      <c r="BD699" s="2">
        <v>6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0</v>
      </c>
      <c r="BW699" s="2">
        <v>0</v>
      </c>
      <c r="BX699" s="2">
        <v>1</v>
      </c>
      <c r="BY699" s="2">
        <v>1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I699" s="2">
        <v>-88</v>
      </c>
      <c r="CJ699" s="2">
        <v>-88</v>
      </c>
      <c r="CM699" s="2">
        <v>6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1</v>
      </c>
      <c r="CV699" s="2">
        <v>0</v>
      </c>
      <c r="CW699" s="2">
        <v>0</v>
      </c>
      <c r="CX699" s="2">
        <v>1</v>
      </c>
      <c r="CZ699" s="2">
        <v>-99</v>
      </c>
      <c r="DC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4</v>
      </c>
      <c r="DR699" s="2">
        <v>0</v>
      </c>
      <c r="DS699" s="2">
        <v>0</v>
      </c>
      <c r="DT699" s="2">
        <v>0</v>
      </c>
      <c r="DU699" s="2">
        <v>0</v>
      </c>
      <c r="DV699" s="2">
        <v>0</v>
      </c>
      <c r="DW699" s="2">
        <v>0</v>
      </c>
      <c r="DX699" s="2">
        <v>0</v>
      </c>
      <c r="DY699" s="2">
        <v>0</v>
      </c>
      <c r="DZ699" s="2">
        <v>0</v>
      </c>
      <c r="EA699" s="2">
        <v>0</v>
      </c>
      <c r="EB699" s="2">
        <v>0</v>
      </c>
      <c r="EC699" s="2">
        <v>0</v>
      </c>
      <c r="ED699" s="2">
        <v>1</v>
      </c>
      <c r="EE699" s="2">
        <v>0</v>
      </c>
      <c r="EF699" s="2">
        <v>1</v>
      </c>
      <c r="EG699" s="2">
        <v>0</v>
      </c>
      <c r="EH699" s="2">
        <v>0</v>
      </c>
      <c r="EI699" s="2">
        <v>1</v>
      </c>
      <c r="EJ699" s="2">
        <v>2</v>
      </c>
      <c r="EK699" s="2">
        <v>0</v>
      </c>
      <c r="EL699" s="2">
        <v>4</v>
      </c>
      <c r="EM699" s="2">
        <v>6</v>
      </c>
      <c r="EN699" s="2">
        <v>1</v>
      </c>
      <c r="EO699" s="2">
        <v>-88</v>
      </c>
      <c r="EP699" s="2">
        <v>-88</v>
      </c>
      <c r="ES699" s="2">
        <v>0</v>
      </c>
      <c r="ET699" s="2">
        <v>0</v>
      </c>
      <c r="EU699" s="2">
        <v>0</v>
      </c>
      <c r="EV699" s="2">
        <v>0</v>
      </c>
      <c r="EW699" s="2">
        <v>0</v>
      </c>
      <c r="EX699" s="2">
        <v>-88</v>
      </c>
      <c r="EY699" s="2">
        <v>-88</v>
      </c>
      <c r="EZ699" s="2">
        <v>0</v>
      </c>
      <c r="FA699" s="2">
        <v>-88</v>
      </c>
      <c r="FB699" s="2">
        <v>-88</v>
      </c>
      <c r="FC699" s="2">
        <v>-88</v>
      </c>
      <c r="FD699" s="2">
        <v>-88</v>
      </c>
      <c r="FE699" s="2">
        <v>-88</v>
      </c>
      <c r="FF699" s="2">
        <v>-88</v>
      </c>
      <c r="FG699" s="2">
        <v>3</v>
      </c>
      <c r="FH699" s="2">
        <v>0</v>
      </c>
      <c r="FI699" s="2">
        <v>-88</v>
      </c>
      <c r="FJ699" s="2">
        <v>-88</v>
      </c>
      <c r="FK699" s="2">
        <v>-88</v>
      </c>
      <c r="FL699" s="2">
        <v>-88</v>
      </c>
      <c r="FM699" s="2">
        <v>1</v>
      </c>
      <c r="FN699" s="2">
        <v>1</v>
      </c>
      <c r="FO699" s="2">
        <v>1</v>
      </c>
    </row>
    <row r="700" spans="1:171" x14ac:dyDescent="0.2">
      <c r="A700" s="2" t="s">
        <v>1536</v>
      </c>
      <c r="B700" s="2">
        <v>5</v>
      </c>
      <c r="C700" s="2">
        <v>2</v>
      </c>
      <c r="D700" s="2">
        <v>2010</v>
      </c>
      <c r="E700" s="2">
        <v>-99</v>
      </c>
      <c r="F700" s="2">
        <v>-99</v>
      </c>
      <c r="G700" s="2">
        <v>2010</v>
      </c>
      <c r="H700" s="2">
        <v>1</v>
      </c>
      <c r="I700" s="58">
        <v>4258</v>
      </c>
      <c r="J700" s="2" t="s">
        <v>3743</v>
      </c>
      <c r="K700" s="2">
        <v>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1</v>
      </c>
      <c r="AA700" s="2" t="s">
        <v>2583</v>
      </c>
      <c r="AB700" s="2">
        <v>3</v>
      </c>
      <c r="AC700" s="2" t="s">
        <v>194</v>
      </c>
      <c r="AD700" s="2">
        <v>-99</v>
      </c>
      <c r="AE700" s="2">
        <v>14</v>
      </c>
      <c r="AF700" s="2">
        <v>67</v>
      </c>
      <c r="AG700" s="2">
        <v>-88</v>
      </c>
      <c r="AJ700" s="2" t="s">
        <v>3172</v>
      </c>
      <c r="AM700" s="2" t="s">
        <v>3172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1</v>
      </c>
      <c r="AV700" s="2">
        <v>0</v>
      </c>
      <c r="AW700" s="2">
        <v>0</v>
      </c>
      <c r="AX700" s="2">
        <v>0</v>
      </c>
      <c r="AY700" s="2">
        <v>2</v>
      </c>
      <c r="AZ700" s="2">
        <v>0</v>
      </c>
      <c r="BA700" s="2">
        <v>3</v>
      </c>
      <c r="BD700" s="2">
        <v>6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0</v>
      </c>
      <c r="BW700" s="2">
        <v>0</v>
      </c>
      <c r="BX700" s="2">
        <v>1</v>
      </c>
      <c r="BY700" s="2">
        <v>1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I700" s="2">
        <v>-88</v>
      </c>
      <c r="CJ700" s="2">
        <v>-88</v>
      </c>
      <c r="CM700" s="2">
        <v>6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1</v>
      </c>
      <c r="CV700" s="2">
        <v>0</v>
      </c>
      <c r="CW700" s="2">
        <v>0</v>
      </c>
      <c r="CX700" s="2">
        <v>1</v>
      </c>
      <c r="CZ700" s="2">
        <v>-99</v>
      </c>
      <c r="DC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4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  <c r="DW700" s="2">
        <v>0</v>
      </c>
      <c r="DX700" s="2">
        <v>0</v>
      </c>
      <c r="DY700" s="2">
        <v>0</v>
      </c>
      <c r="DZ700" s="2">
        <v>0</v>
      </c>
      <c r="EA700" s="2">
        <v>0</v>
      </c>
      <c r="EB700" s="2">
        <v>0</v>
      </c>
      <c r="EC700" s="2">
        <v>0</v>
      </c>
      <c r="ED700" s="2">
        <v>1</v>
      </c>
      <c r="EE700" s="2">
        <v>0</v>
      </c>
      <c r="EF700" s="2">
        <v>1</v>
      </c>
      <c r="EG700" s="2">
        <v>0</v>
      </c>
      <c r="EH700" s="2">
        <v>0</v>
      </c>
      <c r="EI700" s="2">
        <v>1</v>
      </c>
      <c r="EJ700" s="2">
        <v>2</v>
      </c>
      <c r="EK700" s="2">
        <v>0</v>
      </c>
      <c r="EL700" s="2">
        <v>4</v>
      </c>
      <c r="EM700" s="2">
        <v>6</v>
      </c>
      <c r="EN700" s="2">
        <v>1</v>
      </c>
      <c r="EO700" s="2">
        <v>-88</v>
      </c>
      <c r="EP700" s="2">
        <v>-88</v>
      </c>
      <c r="ES700" s="2">
        <v>0</v>
      </c>
      <c r="ET700" s="2">
        <v>0</v>
      </c>
      <c r="EU700" s="2">
        <v>0</v>
      </c>
      <c r="EV700" s="2">
        <v>0</v>
      </c>
      <c r="EW700" s="2">
        <v>0</v>
      </c>
      <c r="EX700" s="2">
        <v>-88</v>
      </c>
      <c r="EY700" s="2">
        <v>-88</v>
      </c>
      <c r="EZ700" s="2">
        <v>0</v>
      </c>
      <c r="FA700" s="2">
        <v>-88</v>
      </c>
      <c r="FB700" s="2">
        <v>-88</v>
      </c>
      <c r="FC700" s="2">
        <v>-88</v>
      </c>
      <c r="FD700" s="2">
        <v>-88</v>
      </c>
      <c r="FE700" s="2">
        <v>-88</v>
      </c>
      <c r="FF700" s="2">
        <v>-88</v>
      </c>
      <c r="FG700" s="2">
        <v>3</v>
      </c>
      <c r="FH700" s="2">
        <v>0</v>
      </c>
      <c r="FI700" s="2">
        <v>-88</v>
      </c>
      <c r="FJ700" s="2">
        <v>-88</v>
      </c>
      <c r="FK700" s="2">
        <v>-88</v>
      </c>
      <c r="FL700" s="2">
        <v>-88</v>
      </c>
      <c r="FM700" s="2">
        <v>1</v>
      </c>
      <c r="FN700" s="2">
        <v>1</v>
      </c>
      <c r="FO700" s="2">
        <v>1</v>
      </c>
    </row>
    <row r="701" spans="1:171" x14ac:dyDescent="0.2">
      <c r="A701" s="2" t="s">
        <v>1537</v>
      </c>
      <c r="B701" s="2">
        <v>5</v>
      </c>
      <c r="C701" s="2">
        <v>2</v>
      </c>
      <c r="D701" s="2">
        <v>2010</v>
      </c>
      <c r="E701" s="2">
        <v>-99</v>
      </c>
      <c r="F701" s="2">
        <v>-99</v>
      </c>
      <c r="G701" s="2">
        <v>2010</v>
      </c>
      <c r="H701" s="2">
        <v>1</v>
      </c>
      <c r="I701" s="58">
        <v>4258</v>
      </c>
      <c r="J701" s="2" t="s">
        <v>3743</v>
      </c>
      <c r="K701" s="2">
        <v>0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1</v>
      </c>
      <c r="AA701" s="2" t="s">
        <v>2583</v>
      </c>
      <c r="AB701" s="2">
        <v>3</v>
      </c>
      <c r="AC701" s="2" t="s">
        <v>194</v>
      </c>
      <c r="AD701" s="2">
        <v>-99</v>
      </c>
      <c r="AE701" s="2">
        <v>14</v>
      </c>
      <c r="AF701" s="2">
        <v>67</v>
      </c>
      <c r="AG701" s="2">
        <v>-88</v>
      </c>
      <c r="AJ701" s="2" t="s">
        <v>3172</v>
      </c>
      <c r="AM701" s="2" t="s">
        <v>3172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1</v>
      </c>
      <c r="AV701" s="2">
        <v>0</v>
      </c>
      <c r="AW701" s="2">
        <v>0</v>
      </c>
      <c r="AX701" s="2">
        <v>0</v>
      </c>
      <c r="AY701" s="2">
        <v>2</v>
      </c>
      <c r="AZ701" s="2">
        <v>0</v>
      </c>
      <c r="BA701" s="2">
        <v>3</v>
      </c>
      <c r="BD701" s="2">
        <v>6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0</v>
      </c>
      <c r="BW701" s="2">
        <v>0</v>
      </c>
      <c r="BX701" s="2">
        <v>1</v>
      </c>
      <c r="BY701" s="2">
        <v>1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I701" s="2">
        <v>-88</v>
      </c>
      <c r="CJ701" s="2">
        <v>-88</v>
      </c>
      <c r="CM701" s="2">
        <v>6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1</v>
      </c>
      <c r="CV701" s="2">
        <v>0</v>
      </c>
      <c r="CW701" s="2">
        <v>0</v>
      </c>
      <c r="CX701" s="2">
        <v>1</v>
      </c>
      <c r="CZ701" s="2">
        <v>-99</v>
      </c>
      <c r="DC701" s="2">
        <v>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4</v>
      </c>
      <c r="DR701" s="2">
        <v>0</v>
      </c>
      <c r="DS701" s="2">
        <v>0</v>
      </c>
      <c r="DT701" s="2">
        <v>0</v>
      </c>
      <c r="DU701" s="2">
        <v>0</v>
      </c>
      <c r="DV701" s="2">
        <v>0</v>
      </c>
      <c r="DW701" s="2">
        <v>0</v>
      </c>
      <c r="DX701" s="2">
        <v>0</v>
      </c>
      <c r="DY701" s="2">
        <v>0</v>
      </c>
      <c r="DZ701" s="2">
        <v>0</v>
      </c>
      <c r="EA701" s="2">
        <v>0</v>
      </c>
      <c r="EB701" s="2">
        <v>0</v>
      </c>
      <c r="EC701" s="2">
        <v>0</v>
      </c>
      <c r="ED701" s="2">
        <v>1</v>
      </c>
      <c r="EE701" s="2">
        <v>0</v>
      </c>
      <c r="EF701" s="2">
        <v>1</v>
      </c>
      <c r="EG701" s="2">
        <v>0</v>
      </c>
      <c r="EH701" s="2">
        <v>0</v>
      </c>
      <c r="EI701" s="2">
        <v>1</v>
      </c>
      <c r="EJ701" s="2">
        <v>2</v>
      </c>
      <c r="EK701" s="2">
        <v>0</v>
      </c>
      <c r="EL701" s="2">
        <v>4</v>
      </c>
      <c r="EM701" s="2">
        <v>6</v>
      </c>
      <c r="EN701" s="2">
        <v>1</v>
      </c>
      <c r="EO701" s="2">
        <v>-88</v>
      </c>
      <c r="EP701" s="2">
        <v>-88</v>
      </c>
      <c r="ES701" s="2">
        <v>0</v>
      </c>
      <c r="ET701" s="2">
        <v>0</v>
      </c>
      <c r="EU701" s="2">
        <v>0</v>
      </c>
      <c r="EV701" s="2">
        <v>0</v>
      </c>
      <c r="EW701" s="2">
        <v>0</v>
      </c>
      <c r="EX701" s="2">
        <v>-88</v>
      </c>
      <c r="EY701" s="2">
        <v>-88</v>
      </c>
      <c r="EZ701" s="2">
        <v>0</v>
      </c>
      <c r="FA701" s="2">
        <v>-88</v>
      </c>
      <c r="FB701" s="2">
        <v>-88</v>
      </c>
      <c r="FC701" s="2">
        <v>-88</v>
      </c>
      <c r="FD701" s="2">
        <v>-88</v>
      </c>
      <c r="FE701" s="2">
        <v>-88</v>
      </c>
      <c r="FF701" s="2">
        <v>-88</v>
      </c>
      <c r="FG701" s="2">
        <v>3</v>
      </c>
      <c r="FH701" s="2">
        <v>0</v>
      </c>
      <c r="FI701" s="2">
        <v>-88</v>
      </c>
      <c r="FJ701" s="2">
        <v>-88</v>
      </c>
      <c r="FK701" s="2">
        <v>-88</v>
      </c>
      <c r="FL701" s="2">
        <v>-88</v>
      </c>
      <c r="FM701" s="2">
        <v>1</v>
      </c>
      <c r="FN701" s="2">
        <v>1</v>
      </c>
      <c r="FO701" s="2">
        <v>1</v>
      </c>
    </row>
    <row r="702" spans="1:171" x14ac:dyDescent="0.2">
      <c r="A702" s="2" t="s">
        <v>318</v>
      </c>
      <c r="B702" s="2">
        <v>5</v>
      </c>
      <c r="C702" s="2">
        <v>2</v>
      </c>
      <c r="D702" s="2">
        <v>2010</v>
      </c>
      <c r="E702" s="2">
        <v>-99</v>
      </c>
      <c r="F702" s="2">
        <v>-99</v>
      </c>
      <c r="G702" s="2">
        <v>2010</v>
      </c>
      <c r="H702" s="2">
        <v>1</v>
      </c>
      <c r="I702" s="58">
        <v>4258</v>
      </c>
      <c r="J702" s="2" t="s">
        <v>3743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1</v>
      </c>
      <c r="AA702" s="2" t="s">
        <v>2583</v>
      </c>
      <c r="AB702" s="2">
        <v>3</v>
      </c>
      <c r="AC702" s="2" t="s">
        <v>194</v>
      </c>
      <c r="AD702" s="2">
        <v>-99</v>
      </c>
      <c r="AE702" s="2">
        <v>14</v>
      </c>
      <c r="AF702" s="2">
        <v>67</v>
      </c>
      <c r="AG702" s="2">
        <v>-88</v>
      </c>
      <c r="AJ702" s="2" t="s">
        <v>3172</v>
      </c>
      <c r="AM702" s="2" t="s">
        <v>3172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1</v>
      </c>
      <c r="AV702" s="2">
        <v>0</v>
      </c>
      <c r="AW702" s="2">
        <v>0</v>
      </c>
      <c r="AX702" s="2">
        <v>0</v>
      </c>
      <c r="AY702" s="2">
        <v>2</v>
      </c>
      <c r="AZ702" s="2">
        <v>0</v>
      </c>
      <c r="BA702" s="2">
        <v>3</v>
      </c>
      <c r="BD702" s="2">
        <v>6</v>
      </c>
      <c r="BG702" s="2">
        <v>0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0</v>
      </c>
      <c r="BW702" s="2">
        <v>0</v>
      </c>
      <c r="BX702" s="2">
        <v>1</v>
      </c>
      <c r="BY702" s="2">
        <v>1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I702" s="2">
        <v>-88</v>
      </c>
      <c r="CJ702" s="2">
        <v>-88</v>
      </c>
      <c r="CM702" s="2">
        <v>6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1</v>
      </c>
      <c r="CV702" s="2">
        <v>0</v>
      </c>
      <c r="CW702" s="2">
        <v>0</v>
      </c>
      <c r="CX702" s="2">
        <v>1</v>
      </c>
      <c r="CZ702" s="2">
        <v>-99</v>
      </c>
      <c r="DC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4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2">
        <v>0</v>
      </c>
      <c r="DX702" s="2">
        <v>0</v>
      </c>
      <c r="DY702" s="2">
        <v>0</v>
      </c>
      <c r="DZ702" s="2">
        <v>0</v>
      </c>
      <c r="EA702" s="2">
        <v>0</v>
      </c>
      <c r="EB702" s="2">
        <v>0</v>
      </c>
      <c r="EC702" s="2">
        <v>0</v>
      </c>
      <c r="ED702" s="2">
        <v>1</v>
      </c>
      <c r="EE702" s="2">
        <v>0</v>
      </c>
      <c r="EF702" s="2">
        <v>1</v>
      </c>
      <c r="EG702" s="2">
        <v>0</v>
      </c>
      <c r="EH702" s="2">
        <v>0</v>
      </c>
      <c r="EI702" s="2">
        <v>1</v>
      </c>
      <c r="EJ702" s="2">
        <v>2</v>
      </c>
      <c r="EK702" s="2">
        <v>0</v>
      </c>
      <c r="EL702" s="2">
        <v>4</v>
      </c>
      <c r="EM702" s="2">
        <v>6</v>
      </c>
      <c r="EN702" s="2">
        <v>1</v>
      </c>
      <c r="EO702" s="2">
        <v>-88</v>
      </c>
      <c r="EP702" s="2">
        <v>-88</v>
      </c>
      <c r="ES702" s="2">
        <v>0</v>
      </c>
      <c r="ET702" s="2">
        <v>0</v>
      </c>
      <c r="EU702" s="2">
        <v>0</v>
      </c>
      <c r="EV702" s="2">
        <v>0</v>
      </c>
      <c r="EW702" s="2">
        <v>0</v>
      </c>
      <c r="EX702" s="2">
        <v>-88</v>
      </c>
      <c r="EY702" s="2">
        <v>-88</v>
      </c>
      <c r="EZ702" s="2">
        <v>0</v>
      </c>
      <c r="FA702" s="2">
        <v>-88</v>
      </c>
      <c r="FB702" s="2">
        <v>-88</v>
      </c>
      <c r="FC702" s="2">
        <v>-88</v>
      </c>
      <c r="FD702" s="2">
        <v>-88</v>
      </c>
      <c r="FE702" s="2">
        <v>-88</v>
      </c>
      <c r="FF702" s="2">
        <v>-88</v>
      </c>
      <c r="FG702" s="2">
        <v>3</v>
      </c>
      <c r="FH702" s="2">
        <v>0</v>
      </c>
      <c r="FI702" s="2">
        <v>-88</v>
      </c>
      <c r="FJ702" s="2">
        <v>-88</v>
      </c>
      <c r="FK702" s="2">
        <v>-88</v>
      </c>
      <c r="FL702" s="2">
        <v>-88</v>
      </c>
      <c r="FM702" s="2">
        <v>1</v>
      </c>
      <c r="FN702" s="2">
        <v>1</v>
      </c>
      <c r="FO702" s="2">
        <v>1</v>
      </c>
    </row>
    <row r="703" spans="1:171" x14ac:dyDescent="0.2">
      <c r="A703" s="2" t="s">
        <v>1342</v>
      </c>
      <c r="B703" s="2">
        <v>5</v>
      </c>
      <c r="C703" s="2">
        <v>2</v>
      </c>
      <c r="D703" s="2">
        <v>2010</v>
      </c>
      <c r="E703" s="2">
        <v>-99</v>
      </c>
      <c r="F703" s="2">
        <v>-99</v>
      </c>
      <c r="G703" s="2">
        <v>2010</v>
      </c>
      <c r="H703" s="2">
        <v>1</v>
      </c>
      <c r="I703" s="58">
        <v>4258</v>
      </c>
      <c r="J703" s="2" t="s">
        <v>3743</v>
      </c>
      <c r="K703" s="2">
        <v>0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</v>
      </c>
      <c r="AA703" s="2" t="s">
        <v>2583</v>
      </c>
      <c r="AB703" s="2">
        <v>3</v>
      </c>
      <c r="AC703" s="2" t="s">
        <v>194</v>
      </c>
      <c r="AD703" s="2">
        <v>-99</v>
      </c>
      <c r="AE703" s="2">
        <v>14</v>
      </c>
      <c r="AF703" s="2">
        <v>67</v>
      </c>
      <c r="AG703" s="2">
        <v>-88</v>
      </c>
      <c r="AJ703" s="2" t="s">
        <v>3172</v>
      </c>
      <c r="AM703" s="2" t="s">
        <v>3172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1</v>
      </c>
      <c r="AV703" s="2">
        <v>0</v>
      </c>
      <c r="AW703" s="2">
        <v>0</v>
      </c>
      <c r="AX703" s="2">
        <v>0</v>
      </c>
      <c r="AY703" s="2">
        <v>2</v>
      </c>
      <c r="AZ703" s="2">
        <v>0</v>
      </c>
      <c r="BA703" s="2">
        <v>3</v>
      </c>
      <c r="BD703" s="2">
        <v>6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0</v>
      </c>
      <c r="BW703" s="2">
        <v>0</v>
      </c>
      <c r="BX703" s="2">
        <v>1</v>
      </c>
      <c r="BY703" s="2">
        <v>1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I703" s="2">
        <v>-88</v>
      </c>
      <c r="CJ703" s="2">
        <v>-88</v>
      </c>
      <c r="CM703" s="2">
        <v>6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1</v>
      </c>
      <c r="CV703" s="2">
        <v>0</v>
      </c>
      <c r="CW703" s="2">
        <v>0</v>
      </c>
      <c r="CX703" s="2">
        <v>1</v>
      </c>
      <c r="CZ703" s="2">
        <v>-99</v>
      </c>
      <c r="DC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4</v>
      </c>
      <c r="DR703" s="2">
        <v>0</v>
      </c>
      <c r="DS703" s="2">
        <v>0</v>
      </c>
      <c r="DT703" s="2">
        <v>0</v>
      </c>
      <c r="DU703" s="2">
        <v>0</v>
      </c>
      <c r="DV703" s="2">
        <v>0</v>
      </c>
      <c r="DW703" s="2">
        <v>0</v>
      </c>
      <c r="DX703" s="2">
        <v>0</v>
      </c>
      <c r="DY703" s="2">
        <v>0</v>
      </c>
      <c r="DZ703" s="2">
        <v>0</v>
      </c>
      <c r="EA703" s="2">
        <v>0</v>
      </c>
      <c r="EB703" s="2">
        <v>0</v>
      </c>
      <c r="EC703" s="2">
        <v>0</v>
      </c>
      <c r="ED703" s="2">
        <v>1</v>
      </c>
      <c r="EE703" s="2">
        <v>0</v>
      </c>
      <c r="EF703" s="2">
        <v>1</v>
      </c>
      <c r="EG703" s="2">
        <v>0</v>
      </c>
      <c r="EH703" s="2">
        <v>0</v>
      </c>
      <c r="EI703" s="2">
        <v>1</v>
      </c>
      <c r="EJ703" s="2">
        <v>2</v>
      </c>
      <c r="EK703" s="2">
        <v>0</v>
      </c>
      <c r="EL703" s="2">
        <v>4</v>
      </c>
      <c r="EM703" s="2">
        <v>6</v>
      </c>
      <c r="EN703" s="2">
        <v>1</v>
      </c>
      <c r="EO703" s="2">
        <v>-88</v>
      </c>
      <c r="EP703" s="2">
        <v>-88</v>
      </c>
      <c r="ES703" s="2">
        <v>0</v>
      </c>
      <c r="ET703" s="2">
        <v>0</v>
      </c>
      <c r="EU703" s="2">
        <v>0</v>
      </c>
      <c r="EV703" s="2">
        <v>0</v>
      </c>
      <c r="EW703" s="2">
        <v>0</v>
      </c>
      <c r="EX703" s="2">
        <v>-88</v>
      </c>
      <c r="EY703" s="2">
        <v>-88</v>
      </c>
      <c r="EZ703" s="2">
        <v>0</v>
      </c>
      <c r="FA703" s="2">
        <v>-88</v>
      </c>
      <c r="FB703" s="2">
        <v>-88</v>
      </c>
      <c r="FC703" s="2">
        <v>-88</v>
      </c>
      <c r="FD703" s="2">
        <v>-88</v>
      </c>
      <c r="FE703" s="2">
        <v>-88</v>
      </c>
      <c r="FF703" s="2">
        <v>-88</v>
      </c>
      <c r="FG703" s="2">
        <v>3</v>
      </c>
      <c r="FH703" s="2">
        <v>0</v>
      </c>
      <c r="FI703" s="2">
        <v>-88</v>
      </c>
      <c r="FJ703" s="2">
        <v>-88</v>
      </c>
      <c r="FK703" s="2">
        <v>-88</v>
      </c>
      <c r="FL703" s="2">
        <v>-88</v>
      </c>
      <c r="FM703" s="2">
        <v>1</v>
      </c>
      <c r="FN703" s="2">
        <v>1</v>
      </c>
      <c r="FO703" s="2">
        <v>1</v>
      </c>
    </row>
    <row r="704" spans="1:171" x14ac:dyDescent="0.2">
      <c r="A704" s="2" t="s">
        <v>1346</v>
      </c>
      <c r="B704" s="2">
        <v>5</v>
      </c>
      <c r="C704" s="2">
        <v>2</v>
      </c>
      <c r="D704" s="2">
        <v>2010</v>
      </c>
      <c r="E704" s="2">
        <v>-99</v>
      </c>
      <c r="F704" s="2">
        <v>-99</v>
      </c>
      <c r="G704" s="2">
        <v>2010</v>
      </c>
      <c r="H704" s="2">
        <v>1</v>
      </c>
      <c r="I704" s="58">
        <v>4258</v>
      </c>
      <c r="J704" s="2" t="s">
        <v>3743</v>
      </c>
      <c r="K704" s="2">
        <v>0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</v>
      </c>
      <c r="AA704" s="2" t="s">
        <v>2583</v>
      </c>
      <c r="AB704" s="2">
        <v>3</v>
      </c>
      <c r="AC704" s="2" t="s">
        <v>194</v>
      </c>
      <c r="AD704" s="2">
        <v>-99</v>
      </c>
      <c r="AE704" s="2">
        <v>14</v>
      </c>
      <c r="AF704" s="2">
        <v>67</v>
      </c>
      <c r="AG704" s="2">
        <v>-88</v>
      </c>
      <c r="AJ704" s="2" t="s">
        <v>3172</v>
      </c>
      <c r="AM704" s="2" t="s">
        <v>3172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1</v>
      </c>
      <c r="AV704" s="2">
        <v>0</v>
      </c>
      <c r="AW704" s="2">
        <v>0</v>
      </c>
      <c r="AX704" s="2">
        <v>0</v>
      </c>
      <c r="AY704" s="2">
        <v>2</v>
      </c>
      <c r="AZ704" s="2">
        <v>0</v>
      </c>
      <c r="BA704" s="2">
        <v>3</v>
      </c>
      <c r="BD704" s="2">
        <v>6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0</v>
      </c>
      <c r="BW704" s="2">
        <v>0</v>
      </c>
      <c r="BX704" s="2">
        <v>1</v>
      </c>
      <c r="BY704" s="2">
        <v>1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I704" s="2">
        <v>-88</v>
      </c>
      <c r="CJ704" s="2">
        <v>-88</v>
      </c>
      <c r="CM704" s="2">
        <v>6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1</v>
      </c>
      <c r="CV704" s="2">
        <v>0</v>
      </c>
      <c r="CW704" s="2">
        <v>0</v>
      </c>
      <c r="CX704" s="2">
        <v>1</v>
      </c>
      <c r="CZ704" s="2">
        <v>-99</v>
      </c>
      <c r="DC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4</v>
      </c>
      <c r="DR704" s="2">
        <v>0</v>
      </c>
      <c r="DS704" s="2">
        <v>0</v>
      </c>
      <c r="DT704" s="2">
        <v>0</v>
      </c>
      <c r="DU704" s="2">
        <v>0</v>
      </c>
      <c r="DV704" s="2">
        <v>0</v>
      </c>
      <c r="DW704" s="2">
        <v>0</v>
      </c>
      <c r="DX704" s="2">
        <v>0</v>
      </c>
      <c r="DY704" s="2">
        <v>0</v>
      </c>
      <c r="DZ704" s="2">
        <v>0</v>
      </c>
      <c r="EA704" s="2">
        <v>0</v>
      </c>
      <c r="EB704" s="2">
        <v>0</v>
      </c>
      <c r="EC704" s="2">
        <v>0</v>
      </c>
      <c r="ED704" s="2">
        <v>1</v>
      </c>
      <c r="EE704" s="2">
        <v>0</v>
      </c>
      <c r="EF704" s="2">
        <v>1</v>
      </c>
      <c r="EG704" s="2">
        <v>0</v>
      </c>
      <c r="EH704" s="2">
        <v>0</v>
      </c>
      <c r="EI704" s="2">
        <v>1</v>
      </c>
      <c r="EJ704" s="2">
        <v>2</v>
      </c>
      <c r="EK704" s="2">
        <v>0</v>
      </c>
      <c r="EL704" s="2">
        <v>4</v>
      </c>
      <c r="EM704" s="2">
        <v>6</v>
      </c>
      <c r="EN704" s="2">
        <v>1</v>
      </c>
      <c r="EO704" s="2">
        <v>-88</v>
      </c>
      <c r="EP704" s="2">
        <v>-88</v>
      </c>
      <c r="ES704" s="2">
        <v>0</v>
      </c>
      <c r="ET704" s="2">
        <v>0</v>
      </c>
      <c r="EU704" s="2">
        <v>0</v>
      </c>
      <c r="EV704" s="2">
        <v>0</v>
      </c>
      <c r="EW704" s="2">
        <v>0</v>
      </c>
      <c r="EX704" s="2">
        <v>-88</v>
      </c>
      <c r="EY704" s="2">
        <v>-88</v>
      </c>
      <c r="EZ704" s="2">
        <v>0</v>
      </c>
      <c r="FA704" s="2">
        <v>-88</v>
      </c>
      <c r="FB704" s="2">
        <v>-88</v>
      </c>
      <c r="FC704" s="2">
        <v>-88</v>
      </c>
      <c r="FD704" s="2">
        <v>-88</v>
      </c>
      <c r="FE704" s="2">
        <v>-88</v>
      </c>
      <c r="FF704" s="2">
        <v>-88</v>
      </c>
      <c r="FG704" s="2">
        <v>3</v>
      </c>
      <c r="FH704" s="2">
        <v>0</v>
      </c>
      <c r="FI704" s="2">
        <v>-88</v>
      </c>
      <c r="FJ704" s="2">
        <v>-88</v>
      </c>
      <c r="FK704" s="2">
        <v>-88</v>
      </c>
      <c r="FL704" s="2">
        <v>-88</v>
      </c>
      <c r="FM704" s="2">
        <v>1</v>
      </c>
      <c r="FN704" s="2">
        <v>1</v>
      </c>
      <c r="FO704" s="2">
        <v>1</v>
      </c>
    </row>
    <row r="705" spans="1:171" x14ac:dyDescent="0.2">
      <c r="A705" s="2" t="s">
        <v>1347</v>
      </c>
      <c r="B705" s="2">
        <v>5</v>
      </c>
      <c r="C705" s="2">
        <v>2</v>
      </c>
      <c r="D705" s="2">
        <v>2010</v>
      </c>
      <c r="E705" s="2">
        <v>-99</v>
      </c>
      <c r="F705" s="2">
        <v>-99</v>
      </c>
      <c r="G705" s="2">
        <v>2010</v>
      </c>
      <c r="H705" s="2">
        <v>1</v>
      </c>
      <c r="I705" s="58">
        <v>4258</v>
      </c>
      <c r="J705" s="2" t="s">
        <v>3743</v>
      </c>
      <c r="K705" s="2">
        <v>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1</v>
      </c>
      <c r="AA705" s="2" t="s">
        <v>2583</v>
      </c>
      <c r="AB705" s="2">
        <v>3</v>
      </c>
      <c r="AC705" s="2" t="s">
        <v>194</v>
      </c>
      <c r="AD705" s="2">
        <v>-99</v>
      </c>
      <c r="AE705" s="2">
        <v>14</v>
      </c>
      <c r="AF705" s="2">
        <v>67</v>
      </c>
      <c r="AG705" s="2">
        <v>-88</v>
      </c>
      <c r="AJ705" s="2" t="s">
        <v>3172</v>
      </c>
      <c r="AM705" s="2" t="s">
        <v>3172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1</v>
      </c>
      <c r="AV705" s="2">
        <v>0</v>
      </c>
      <c r="AW705" s="2">
        <v>0</v>
      </c>
      <c r="AX705" s="2">
        <v>0</v>
      </c>
      <c r="AY705" s="2">
        <v>2</v>
      </c>
      <c r="AZ705" s="2">
        <v>0</v>
      </c>
      <c r="BA705" s="2">
        <v>3</v>
      </c>
      <c r="BD705" s="2">
        <v>6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0</v>
      </c>
      <c r="BW705" s="2">
        <v>0</v>
      </c>
      <c r="BX705" s="2">
        <v>1</v>
      </c>
      <c r="BY705" s="2">
        <v>1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I705" s="2">
        <v>-88</v>
      </c>
      <c r="CJ705" s="2">
        <v>-88</v>
      </c>
      <c r="CM705" s="2">
        <v>6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1</v>
      </c>
      <c r="CV705" s="2">
        <v>0</v>
      </c>
      <c r="CW705" s="2">
        <v>0</v>
      </c>
      <c r="CX705" s="2">
        <v>1</v>
      </c>
      <c r="CZ705" s="2">
        <v>-99</v>
      </c>
      <c r="DC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4</v>
      </c>
      <c r="DR705" s="2">
        <v>0</v>
      </c>
      <c r="DS705" s="2">
        <v>0</v>
      </c>
      <c r="DT705" s="2">
        <v>0</v>
      </c>
      <c r="DU705" s="2">
        <v>0</v>
      </c>
      <c r="DV705" s="2">
        <v>0</v>
      </c>
      <c r="DW705" s="2">
        <v>0</v>
      </c>
      <c r="DX705" s="2">
        <v>0</v>
      </c>
      <c r="DY705" s="2">
        <v>0</v>
      </c>
      <c r="DZ705" s="2">
        <v>0</v>
      </c>
      <c r="EA705" s="2">
        <v>0</v>
      </c>
      <c r="EB705" s="2">
        <v>0</v>
      </c>
      <c r="EC705" s="2">
        <v>0</v>
      </c>
      <c r="ED705" s="2">
        <v>1</v>
      </c>
      <c r="EE705" s="2">
        <v>0</v>
      </c>
      <c r="EF705" s="2">
        <v>1</v>
      </c>
      <c r="EG705" s="2">
        <v>0</v>
      </c>
      <c r="EH705" s="2">
        <v>0</v>
      </c>
      <c r="EI705" s="2">
        <v>1</v>
      </c>
      <c r="EJ705" s="2">
        <v>2</v>
      </c>
      <c r="EK705" s="2">
        <v>0</v>
      </c>
      <c r="EL705" s="2">
        <v>4</v>
      </c>
      <c r="EM705" s="2">
        <v>6</v>
      </c>
      <c r="EN705" s="2">
        <v>1</v>
      </c>
      <c r="EO705" s="2">
        <v>-88</v>
      </c>
      <c r="EP705" s="2">
        <v>-88</v>
      </c>
      <c r="ES705" s="2">
        <v>0</v>
      </c>
      <c r="ET705" s="2">
        <v>0</v>
      </c>
      <c r="EU705" s="2">
        <v>0</v>
      </c>
      <c r="EV705" s="2">
        <v>0</v>
      </c>
      <c r="EW705" s="2">
        <v>0</v>
      </c>
      <c r="EX705" s="2">
        <v>-88</v>
      </c>
      <c r="EY705" s="2">
        <v>-88</v>
      </c>
      <c r="EZ705" s="2">
        <v>0</v>
      </c>
      <c r="FA705" s="2">
        <v>-88</v>
      </c>
      <c r="FB705" s="2">
        <v>-88</v>
      </c>
      <c r="FC705" s="2">
        <v>-88</v>
      </c>
      <c r="FD705" s="2">
        <v>-88</v>
      </c>
      <c r="FE705" s="2">
        <v>-88</v>
      </c>
      <c r="FF705" s="2">
        <v>-88</v>
      </c>
      <c r="FG705" s="2">
        <v>3</v>
      </c>
      <c r="FH705" s="2">
        <v>0</v>
      </c>
      <c r="FI705" s="2">
        <v>-88</v>
      </c>
      <c r="FJ705" s="2">
        <v>-88</v>
      </c>
      <c r="FK705" s="2">
        <v>-88</v>
      </c>
      <c r="FL705" s="2">
        <v>-88</v>
      </c>
      <c r="FM705" s="2">
        <v>1</v>
      </c>
      <c r="FN705" s="2">
        <v>1</v>
      </c>
      <c r="FO705" s="2">
        <v>1</v>
      </c>
    </row>
    <row r="706" spans="1:171" x14ac:dyDescent="0.2">
      <c r="A706" s="2" t="s">
        <v>1348</v>
      </c>
      <c r="B706" s="2">
        <v>5</v>
      </c>
      <c r="C706" s="2">
        <v>2</v>
      </c>
      <c r="D706" s="2">
        <v>2010</v>
      </c>
      <c r="E706" s="2">
        <v>-99</v>
      </c>
      <c r="F706" s="2">
        <v>-99</v>
      </c>
      <c r="G706" s="2">
        <v>2010</v>
      </c>
      <c r="H706" s="2">
        <v>1</v>
      </c>
      <c r="I706" s="58">
        <v>4258</v>
      </c>
      <c r="J706" s="2" t="s">
        <v>3743</v>
      </c>
      <c r="K706" s="2">
        <v>0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1</v>
      </c>
      <c r="AA706" s="2" t="s">
        <v>2583</v>
      </c>
      <c r="AB706" s="2">
        <v>3</v>
      </c>
      <c r="AC706" s="2" t="s">
        <v>194</v>
      </c>
      <c r="AD706" s="2">
        <v>-99</v>
      </c>
      <c r="AE706" s="2">
        <v>14</v>
      </c>
      <c r="AF706" s="2">
        <v>67</v>
      </c>
      <c r="AG706" s="2">
        <v>-88</v>
      </c>
      <c r="AJ706" s="2" t="s">
        <v>3172</v>
      </c>
      <c r="AM706" s="2" t="s">
        <v>3172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1</v>
      </c>
      <c r="AV706" s="2">
        <v>0</v>
      </c>
      <c r="AW706" s="2">
        <v>0</v>
      </c>
      <c r="AX706" s="2">
        <v>0</v>
      </c>
      <c r="AY706" s="2">
        <v>2</v>
      </c>
      <c r="AZ706" s="2">
        <v>0</v>
      </c>
      <c r="BA706" s="2">
        <v>3</v>
      </c>
      <c r="BD706" s="2">
        <v>6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0</v>
      </c>
      <c r="BW706" s="2">
        <v>0</v>
      </c>
      <c r="BX706" s="2">
        <v>1</v>
      </c>
      <c r="BY706" s="2">
        <v>1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I706" s="2">
        <v>-88</v>
      </c>
      <c r="CJ706" s="2">
        <v>-88</v>
      </c>
      <c r="CM706" s="2">
        <v>6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1</v>
      </c>
      <c r="CV706" s="2">
        <v>0</v>
      </c>
      <c r="CW706" s="2">
        <v>0</v>
      </c>
      <c r="CX706" s="2">
        <v>1</v>
      </c>
      <c r="CZ706" s="2">
        <v>-99</v>
      </c>
      <c r="DC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4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1</v>
      </c>
      <c r="EE706" s="2">
        <v>0</v>
      </c>
      <c r="EF706" s="2">
        <v>1</v>
      </c>
      <c r="EG706" s="2">
        <v>0</v>
      </c>
      <c r="EH706" s="2">
        <v>0</v>
      </c>
      <c r="EI706" s="2">
        <v>1</v>
      </c>
      <c r="EJ706" s="2">
        <v>2</v>
      </c>
      <c r="EK706" s="2">
        <v>0</v>
      </c>
      <c r="EL706" s="2">
        <v>4</v>
      </c>
      <c r="EM706" s="2">
        <v>6</v>
      </c>
      <c r="EN706" s="2">
        <v>1</v>
      </c>
      <c r="EO706" s="2">
        <v>-88</v>
      </c>
      <c r="EP706" s="2">
        <v>-88</v>
      </c>
      <c r="ES706" s="2">
        <v>0</v>
      </c>
      <c r="ET706" s="2">
        <v>0</v>
      </c>
      <c r="EU706" s="2">
        <v>0</v>
      </c>
      <c r="EV706" s="2">
        <v>0</v>
      </c>
      <c r="EW706" s="2">
        <v>0</v>
      </c>
      <c r="EX706" s="2">
        <v>-88</v>
      </c>
      <c r="EY706" s="2">
        <v>-88</v>
      </c>
      <c r="EZ706" s="2">
        <v>0</v>
      </c>
      <c r="FA706" s="2">
        <v>-88</v>
      </c>
      <c r="FB706" s="2">
        <v>-88</v>
      </c>
      <c r="FC706" s="2">
        <v>-88</v>
      </c>
      <c r="FD706" s="2">
        <v>-88</v>
      </c>
      <c r="FE706" s="2">
        <v>-88</v>
      </c>
      <c r="FF706" s="2">
        <v>-88</v>
      </c>
      <c r="FG706" s="2">
        <v>3</v>
      </c>
      <c r="FH706" s="2">
        <v>0</v>
      </c>
      <c r="FI706" s="2">
        <v>-88</v>
      </c>
      <c r="FJ706" s="2">
        <v>-88</v>
      </c>
      <c r="FK706" s="2">
        <v>-88</v>
      </c>
      <c r="FL706" s="2">
        <v>-88</v>
      </c>
      <c r="FM706" s="2">
        <v>1</v>
      </c>
      <c r="FN706" s="2">
        <v>1</v>
      </c>
      <c r="FO706" s="2">
        <v>1</v>
      </c>
    </row>
    <row r="707" spans="1:171" x14ac:dyDescent="0.2">
      <c r="A707" s="2" t="s">
        <v>1437</v>
      </c>
      <c r="B707" s="2">
        <v>5</v>
      </c>
      <c r="C707" s="2">
        <v>2</v>
      </c>
      <c r="D707" s="2">
        <v>2010</v>
      </c>
      <c r="E707" s="2">
        <v>-99</v>
      </c>
      <c r="F707" s="2">
        <v>-99</v>
      </c>
      <c r="G707" s="2">
        <v>2010</v>
      </c>
      <c r="H707" s="2">
        <v>1</v>
      </c>
      <c r="I707" s="58">
        <v>4258</v>
      </c>
      <c r="J707" s="2" t="s">
        <v>3743</v>
      </c>
      <c r="K707" s="2">
        <v>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</v>
      </c>
      <c r="AA707" s="2" t="s">
        <v>2583</v>
      </c>
      <c r="AB707" s="2">
        <v>3</v>
      </c>
      <c r="AC707" s="2" t="s">
        <v>194</v>
      </c>
      <c r="AD707" s="2">
        <v>-99</v>
      </c>
      <c r="AE707" s="2">
        <v>14</v>
      </c>
      <c r="AF707" s="2">
        <v>67</v>
      </c>
      <c r="AG707" s="2">
        <v>-88</v>
      </c>
      <c r="AJ707" s="2" t="s">
        <v>3172</v>
      </c>
      <c r="AM707" s="2" t="s">
        <v>3172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1</v>
      </c>
      <c r="AV707" s="2">
        <v>0</v>
      </c>
      <c r="AW707" s="2">
        <v>0</v>
      </c>
      <c r="AX707" s="2">
        <v>0</v>
      </c>
      <c r="AY707" s="2">
        <v>2</v>
      </c>
      <c r="AZ707" s="2">
        <v>0</v>
      </c>
      <c r="BA707" s="2">
        <v>3</v>
      </c>
      <c r="BD707" s="2">
        <v>6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0</v>
      </c>
      <c r="BW707" s="2">
        <v>0</v>
      </c>
      <c r="BX707" s="2">
        <v>1</v>
      </c>
      <c r="BY707" s="2">
        <v>1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I707" s="2">
        <v>-88</v>
      </c>
      <c r="CJ707" s="2">
        <v>-88</v>
      </c>
      <c r="CM707" s="2">
        <v>6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1</v>
      </c>
      <c r="CV707" s="2">
        <v>0</v>
      </c>
      <c r="CW707" s="2">
        <v>0</v>
      </c>
      <c r="CX707" s="2">
        <v>1</v>
      </c>
      <c r="CZ707" s="2">
        <v>-99</v>
      </c>
      <c r="DC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4</v>
      </c>
      <c r="DR707" s="2">
        <v>0</v>
      </c>
      <c r="DS707" s="2">
        <v>0</v>
      </c>
      <c r="DT707" s="2">
        <v>0</v>
      </c>
      <c r="DU707" s="2">
        <v>0</v>
      </c>
      <c r="DV707" s="2">
        <v>0</v>
      </c>
      <c r="DW707" s="2">
        <v>0</v>
      </c>
      <c r="DX707" s="2">
        <v>0</v>
      </c>
      <c r="DY707" s="2">
        <v>0</v>
      </c>
      <c r="DZ707" s="2">
        <v>0</v>
      </c>
      <c r="EA707" s="2">
        <v>0</v>
      </c>
      <c r="EB707" s="2">
        <v>0</v>
      </c>
      <c r="EC707" s="2">
        <v>0</v>
      </c>
      <c r="ED707" s="2">
        <v>1</v>
      </c>
      <c r="EE707" s="2">
        <v>0</v>
      </c>
      <c r="EF707" s="2">
        <v>1</v>
      </c>
      <c r="EG707" s="2">
        <v>0</v>
      </c>
      <c r="EH707" s="2">
        <v>0</v>
      </c>
      <c r="EI707" s="2">
        <v>1</v>
      </c>
      <c r="EJ707" s="2">
        <v>2</v>
      </c>
      <c r="EK707" s="2">
        <v>0</v>
      </c>
      <c r="EL707" s="2">
        <v>4</v>
      </c>
      <c r="EM707" s="2">
        <v>6</v>
      </c>
      <c r="EN707" s="2">
        <v>1</v>
      </c>
      <c r="EO707" s="2">
        <v>-88</v>
      </c>
      <c r="EP707" s="2">
        <v>-88</v>
      </c>
      <c r="ES707" s="2">
        <v>0</v>
      </c>
      <c r="ET707" s="2">
        <v>0</v>
      </c>
      <c r="EU707" s="2">
        <v>0</v>
      </c>
      <c r="EV707" s="2">
        <v>0</v>
      </c>
      <c r="EW707" s="2">
        <v>0</v>
      </c>
      <c r="EX707" s="2">
        <v>-88</v>
      </c>
      <c r="EY707" s="2">
        <v>-88</v>
      </c>
      <c r="EZ707" s="2">
        <v>0</v>
      </c>
      <c r="FA707" s="2">
        <v>-88</v>
      </c>
      <c r="FB707" s="2">
        <v>-88</v>
      </c>
      <c r="FC707" s="2">
        <v>-88</v>
      </c>
      <c r="FD707" s="2">
        <v>-88</v>
      </c>
      <c r="FE707" s="2">
        <v>-88</v>
      </c>
      <c r="FF707" s="2">
        <v>-88</v>
      </c>
      <c r="FG707" s="2">
        <v>3</v>
      </c>
      <c r="FH707" s="2">
        <v>0</v>
      </c>
      <c r="FI707" s="2">
        <v>-88</v>
      </c>
      <c r="FJ707" s="2">
        <v>-88</v>
      </c>
      <c r="FK707" s="2">
        <v>-88</v>
      </c>
      <c r="FL707" s="2">
        <v>-88</v>
      </c>
      <c r="FM707" s="2">
        <v>1</v>
      </c>
      <c r="FN707" s="2">
        <v>1</v>
      </c>
      <c r="FO707" s="2">
        <v>1</v>
      </c>
    </row>
    <row r="708" spans="1:171" x14ac:dyDescent="0.2">
      <c r="A708" s="2" t="s">
        <v>1308</v>
      </c>
      <c r="B708" s="2">
        <v>5</v>
      </c>
      <c r="C708" s="2">
        <v>2</v>
      </c>
      <c r="D708" s="2">
        <v>2010</v>
      </c>
      <c r="E708" s="2">
        <v>-99</v>
      </c>
      <c r="F708" s="2">
        <v>-99</v>
      </c>
      <c r="G708" s="2">
        <v>2010</v>
      </c>
      <c r="H708" s="2">
        <v>1</v>
      </c>
      <c r="I708" s="58">
        <v>4258</v>
      </c>
      <c r="J708" s="2" t="s">
        <v>3743</v>
      </c>
      <c r="K708" s="2">
        <v>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1</v>
      </c>
      <c r="AA708" s="2" t="s">
        <v>2583</v>
      </c>
      <c r="AB708" s="2">
        <v>3</v>
      </c>
      <c r="AC708" s="2" t="s">
        <v>194</v>
      </c>
      <c r="AD708" s="2">
        <v>-99</v>
      </c>
      <c r="AE708" s="2">
        <v>14</v>
      </c>
      <c r="AF708" s="2">
        <v>67</v>
      </c>
      <c r="AG708" s="2">
        <v>-88</v>
      </c>
      <c r="AJ708" s="2" t="s">
        <v>3172</v>
      </c>
      <c r="AM708" s="2" t="s">
        <v>3172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1</v>
      </c>
      <c r="AV708" s="2">
        <v>0</v>
      </c>
      <c r="AW708" s="2">
        <v>0</v>
      </c>
      <c r="AX708" s="2">
        <v>0</v>
      </c>
      <c r="AY708" s="2">
        <v>2</v>
      </c>
      <c r="AZ708" s="2">
        <v>0</v>
      </c>
      <c r="BA708" s="2">
        <v>3</v>
      </c>
      <c r="BD708" s="2">
        <v>6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0</v>
      </c>
      <c r="BW708" s="2">
        <v>0</v>
      </c>
      <c r="BX708" s="2">
        <v>1</v>
      </c>
      <c r="BY708" s="2">
        <v>1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I708" s="2">
        <v>-88</v>
      </c>
      <c r="CJ708" s="2">
        <v>-88</v>
      </c>
      <c r="CM708" s="2">
        <v>6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1</v>
      </c>
      <c r="CV708" s="2">
        <v>0</v>
      </c>
      <c r="CW708" s="2">
        <v>0</v>
      </c>
      <c r="CX708" s="2">
        <v>1</v>
      </c>
      <c r="CZ708" s="2">
        <v>-99</v>
      </c>
      <c r="DC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4</v>
      </c>
      <c r="DR708" s="2">
        <v>0</v>
      </c>
      <c r="DS708" s="2">
        <v>0</v>
      </c>
      <c r="DT708" s="2">
        <v>0</v>
      </c>
      <c r="DU708" s="2">
        <v>0</v>
      </c>
      <c r="DV708" s="2">
        <v>0</v>
      </c>
      <c r="DW708" s="2">
        <v>0</v>
      </c>
      <c r="DX708" s="2">
        <v>0</v>
      </c>
      <c r="DY708" s="2">
        <v>0</v>
      </c>
      <c r="DZ708" s="2">
        <v>0</v>
      </c>
      <c r="EA708" s="2">
        <v>0</v>
      </c>
      <c r="EB708" s="2">
        <v>0</v>
      </c>
      <c r="EC708" s="2">
        <v>0</v>
      </c>
      <c r="ED708" s="2">
        <v>1</v>
      </c>
      <c r="EE708" s="2">
        <v>0</v>
      </c>
      <c r="EF708" s="2">
        <v>1</v>
      </c>
      <c r="EG708" s="2">
        <v>0</v>
      </c>
      <c r="EH708" s="2">
        <v>0</v>
      </c>
      <c r="EI708" s="2">
        <v>1</v>
      </c>
      <c r="EJ708" s="2">
        <v>2</v>
      </c>
      <c r="EK708" s="2">
        <v>0</v>
      </c>
      <c r="EL708" s="2">
        <v>4</v>
      </c>
      <c r="EM708" s="2">
        <v>6</v>
      </c>
      <c r="EN708" s="2">
        <v>1</v>
      </c>
      <c r="EO708" s="2">
        <v>-88</v>
      </c>
      <c r="EP708" s="2">
        <v>-88</v>
      </c>
      <c r="ES708" s="2">
        <v>0</v>
      </c>
      <c r="ET708" s="2">
        <v>0</v>
      </c>
      <c r="EU708" s="2">
        <v>0</v>
      </c>
      <c r="EV708" s="2">
        <v>0</v>
      </c>
      <c r="EW708" s="2">
        <v>0</v>
      </c>
      <c r="EX708" s="2">
        <v>-88</v>
      </c>
      <c r="EY708" s="2">
        <v>-88</v>
      </c>
      <c r="EZ708" s="2">
        <v>0</v>
      </c>
      <c r="FA708" s="2">
        <v>-88</v>
      </c>
      <c r="FB708" s="2">
        <v>-88</v>
      </c>
      <c r="FC708" s="2">
        <v>-88</v>
      </c>
      <c r="FD708" s="2">
        <v>-88</v>
      </c>
      <c r="FE708" s="2">
        <v>-88</v>
      </c>
      <c r="FF708" s="2">
        <v>-88</v>
      </c>
      <c r="FG708" s="2">
        <v>3</v>
      </c>
      <c r="FH708" s="2">
        <v>0</v>
      </c>
      <c r="FI708" s="2">
        <v>-88</v>
      </c>
      <c r="FJ708" s="2">
        <v>-88</v>
      </c>
      <c r="FK708" s="2">
        <v>-88</v>
      </c>
      <c r="FL708" s="2">
        <v>-88</v>
      </c>
      <c r="FM708" s="2">
        <v>1</v>
      </c>
      <c r="FN708" s="2">
        <v>1</v>
      </c>
      <c r="FO708" s="2">
        <v>1</v>
      </c>
    </row>
    <row r="709" spans="1:171" x14ac:dyDescent="0.2">
      <c r="A709" s="2" t="s">
        <v>1325</v>
      </c>
      <c r="B709" s="2">
        <v>5</v>
      </c>
      <c r="C709" s="2">
        <v>2</v>
      </c>
      <c r="D709" s="2">
        <v>2010</v>
      </c>
      <c r="E709" s="2">
        <v>-99</v>
      </c>
      <c r="F709" s="2">
        <v>-99</v>
      </c>
      <c r="G709" s="2">
        <v>2010</v>
      </c>
      <c r="H709" s="2">
        <v>1</v>
      </c>
      <c r="I709" s="58">
        <v>4258</v>
      </c>
      <c r="J709" s="2" t="s">
        <v>3743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</v>
      </c>
      <c r="AA709" s="2" t="s">
        <v>2583</v>
      </c>
      <c r="AB709" s="2">
        <v>3</v>
      </c>
      <c r="AC709" s="2" t="s">
        <v>194</v>
      </c>
      <c r="AD709" s="2">
        <v>-99</v>
      </c>
      <c r="AE709" s="2">
        <v>14</v>
      </c>
      <c r="AF709" s="2">
        <v>67</v>
      </c>
      <c r="AG709" s="2">
        <v>-88</v>
      </c>
      <c r="AJ709" s="2" t="s">
        <v>3172</v>
      </c>
      <c r="AM709" s="2" t="s">
        <v>3172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1</v>
      </c>
      <c r="AV709" s="2">
        <v>0</v>
      </c>
      <c r="AW709" s="2">
        <v>0</v>
      </c>
      <c r="AX709" s="2">
        <v>0</v>
      </c>
      <c r="AY709" s="2">
        <v>2</v>
      </c>
      <c r="AZ709" s="2">
        <v>0</v>
      </c>
      <c r="BA709" s="2">
        <v>3</v>
      </c>
      <c r="BD709" s="2">
        <v>6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-88</v>
      </c>
      <c r="BP709" s="2">
        <v>-88</v>
      </c>
      <c r="BQ709" s="2">
        <v>-88</v>
      </c>
      <c r="BR709" s="2">
        <v>-88</v>
      </c>
      <c r="BS709" s="2">
        <v>-88</v>
      </c>
      <c r="BT709" s="2">
        <v>-88</v>
      </c>
      <c r="BU709" s="2">
        <v>1</v>
      </c>
      <c r="BV709" s="2">
        <v>0</v>
      </c>
      <c r="BW709" s="2">
        <v>0</v>
      </c>
      <c r="BX709" s="2">
        <v>1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I709" s="2">
        <v>-88</v>
      </c>
      <c r="CJ709" s="2">
        <v>-88</v>
      </c>
      <c r="CM709" s="2">
        <v>6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1</v>
      </c>
      <c r="CV709" s="2">
        <v>0</v>
      </c>
      <c r="CW709" s="2">
        <v>0</v>
      </c>
      <c r="CX709" s="2">
        <v>1</v>
      </c>
      <c r="CZ709" s="2">
        <v>-99</v>
      </c>
      <c r="DC709" s="2">
        <v>0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4</v>
      </c>
      <c r="DR709" s="2">
        <v>0</v>
      </c>
      <c r="DS709" s="2">
        <v>0</v>
      </c>
      <c r="DT709" s="2">
        <v>0</v>
      </c>
      <c r="DU709" s="2">
        <v>0</v>
      </c>
      <c r="DV709" s="2">
        <v>0</v>
      </c>
      <c r="DW709" s="2">
        <v>0</v>
      </c>
      <c r="DX709" s="2">
        <v>0</v>
      </c>
      <c r="DY709" s="2">
        <v>0</v>
      </c>
      <c r="DZ709" s="2">
        <v>0</v>
      </c>
      <c r="EA709" s="2">
        <v>0</v>
      </c>
      <c r="EB709" s="2">
        <v>0</v>
      </c>
      <c r="EC709" s="2">
        <v>0</v>
      </c>
      <c r="ED709" s="2">
        <v>1</v>
      </c>
      <c r="EE709" s="2">
        <v>0</v>
      </c>
      <c r="EF709" s="2">
        <v>1</v>
      </c>
      <c r="EG709" s="2">
        <v>0</v>
      </c>
      <c r="EH709" s="2">
        <v>1</v>
      </c>
      <c r="EI709" s="2">
        <v>1</v>
      </c>
      <c r="EJ709" s="2">
        <v>1</v>
      </c>
      <c r="EK709" s="2">
        <v>0</v>
      </c>
      <c r="EL709" s="2">
        <v>4</v>
      </c>
      <c r="EM709" s="2">
        <v>5</v>
      </c>
      <c r="EN709" s="2">
        <v>-88</v>
      </c>
      <c r="EO709" s="2">
        <v>-88</v>
      </c>
      <c r="EP709" s="2">
        <v>2</v>
      </c>
      <c r="EQ709" s="2">
        <v>4</v>
      </c>
      <c r="ER709" s="2">
        <v>6</v>
      </c>
      <c r="ES709" s="2">
        <v>0</v>
      </c>
      <c r="ET709" s="2">
        <v>0</v>
      </c>
      <c r="EU709" s="2">
        <v>0</v>
      </c>
      <c r="EV709" s="2">
        <v>1</v>
      </c>
      <c r="EW709" s="2">
        <v>0</v>
      </c>
      <c r="EX709" s="2">
        <v>5</v>
      </c>
      <c r="EY709" s="2">
        <v>0</v>
      </c>
      <c r="EZ709" s="2">
        <v>0</v>
      </c>
      <c r="FA709" s="2">
        <v>-88</v>
      </c>
      <c r="FB709" s="2">
        <v>-88</v>
      </c>
      <c r="FC709" s="2">
        <v>-88</v>
      </c>
      <c r="FD709" s="2">
        <v>-88</v>
      </c>
      <c r="FE709" s="2">
        <v>-88</v>
      </c>
      <c r="FF709" s="2">
        <v>-88</v>
      </c>
      <c r="FG709" s="2">
        <v>3</v>
      </c>
      <c r="FH709" s="2">
        <v>0</v>
      </c>
      <c r="FI709" s="2">
        <v>-88</v>
      </c>
      <c r="FJ709" s="2">
        <v>-88</v>
      </c>
      <c r="FK709" s="2">
        <v>-88</v>
      </c>
      <c r="FL709" s="2">
        <v>-88</v>
      </c>
      <c r="FM709" s="2">
        <v>1</v>
      </c>
      <c r="FN709" s="2">
        <v>1</v>
      </c>
      <c r="FO709" s="2">
        <v>1</v>
      </c>
    </row>
    <row r="710" spans="1:171" x14ac:dyDescent="0.2">
      <c r="A710" s="2" t="s">
        <v>519</v>
      </c>
      <c r="B710" s="2">
        <v>5</v>
      </c>
      <c r="C710" s="2">
        <v>2</v>
      </c>
      <c r="D710" s="2">
        <v>2010</v>
      </c>
      <c r="E710" s="2">
        <v>-99</v>
      </c>
      <c r="F710" s="2">
        <v>-99</v>
      </c>
      <c r="G710" s="2">
        <v>2010</v>
      </c>
      <c r="H710" s="2">
        <v>1</v>
      </c>
      <c r="I710" s="58">
        <v>4258</v>
      </c>
      <c r="J710" s="2" t="s">
        <v>3743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</v>
      </c>
      <c r="AA710" s="2" t="s">
        <v>2583</v>
      </c>
      <c r="AB710" s="2">
        <v>3</v>
      </c>
      <c r="AC710" s="2" t="s">
        <v>194</v>
      </c>
      <c r="AD710" s="2">
        <v>-99</v>
      </c>
      <c r="AE710" s="2">
        <v>14</v>
      </c>
      <c r="AF710" s="2">
        <v>67</v>
      </c>
      <c r="AG710" s="2">
        <v>-88</v>
      </c>
      <c r="AJ710" s="2" t="s">
        <v>3172</v>
      </c>
      <c r="AM710" s="2" t="s">
        <v>3172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1</v>
      </c>
      <c r="AV710" s="2">
        <v>0</v>
      </c>
      <c r="AW710" s="2">
        <v>0</v>
      </c>
      <c r="AX710" s="2">
        <v>0</v>
      </c>
      <c r="AY710" s="2">
        <v>2</v>
      </c>
      <c r="AZ710" s="2">
        <v>0</v>
      </c>
      <c r="BA710" s="2">
        <v>3</v>
      </c>
      <c r="BD710" s="2">
        <v>6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-88</v>
      </c>
      <c r="BP710" s="2">
        <v>-88</v>
      </c>
      <c r="BQ710" s="2">
        <v>-88</v>
      </c>
      <c r="BR710" s="2">
        <v>-88</v>
      </c>
      <c r="BS710" s="2">
        <v>-88</v>
      </c>
      <c r="BT710" s="2">
        <v>-88</v>
      </c>
      <c r="BU710" s="2">
        <v>1</v>
      </c>
      <c r="BV710" s="2">
        <v>0</v>
      </c>
      <c r="BW710" s="2">
        <v>0</v>
      </c>
      <c r="BX710" s="2">
        <v>1</v>
      </c>
      <c r="BY710" s="2">
        <v>1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I710" s="2">
        <v>-88</v>
      </c>
      <c r="CJ710" s="2">
        <v>-88</v>
      </c>
      <c r="CM710" s="2">
        <v>6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1</v>
      </c>
      <c r="CV710" s="2">
        <v>0</v>
      </c>
      <c r="CW710" s="2">
        <v>0</v>
      </c>
      <c r="CX710" s="2">
        <v>1</v>
      </c>
      <c r="CZ710" s="2">
        <v>-99</v>
      </c>
      <c r="DC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4</v>
      </c>
      <c r="DR710" s="2">
        <v>0</v>
      </c>
      <c r="DS710" s="2">
        <v>0</v>
      </c>
      <c r="DT710" s="2">
        <v>0</v>
      </c>
      <c r="DU710" s="2">
        <v>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0</v>
      </c>
      <c r="ED710" s="2">
        <v>1</v>
      </c>
      <c r="EE710" s="2">
        <v>0</v>
      </c>
      <c r="EF710" s="2">
        <v>1</v>
      </c>
      <c r="EG710" s="2">
        <v>0</v>
      </c>
      <c r="EH710" s="2">
        <v>1</v>
      </c>
      <c r="EI710" s="2">
        <v>1</v>
      </c>
      <c r="EJ710" s="2">
        <v>1</v>
      </c>
      <c r="EK710" s="2">
        <v>0</v>
      </c>
      <c r="EL710" s="2">
        <v>4</v>
      </c>
      <c r="EM710" s="2">
        <v>5</v>
      </c>
      <c r="EN710" s="2">
        <v>-88</v>
      </c>
      <c r="EO710" s="2">
        <v>-88</v>
      </c>
      <c r="EP710" s="2">
        <v>2</v>
      </c>
      <c r="EQ710" s="2">
        <v>4</v>
      </c>
      <c r="ER710" s="2">
        <v>6</v>
      </c>
      <c r="ES710" s="2">
        <v>0</v>
      </c>
      <c r="ET710" s="2">
        <v>0</v>
      </c>
      <c r="EU710" s="2">
        <v>0</v>
      </c>
      <c r="EV710" s="2">
        <v>1</v>
      </c>
      <c r="EW710" s="2">
        <v>0</v>
      </c>
      <c r="EX710" s="2">
        <v>5</v>
      </c>
      <c r="EY710" s="2">
        <v>0</v>
      </c>
      <c r="EZ710" s="2">
        <v>0</v>
      </c>
      <c r="FA710" s="2">
        <v>-88</v>
      </c>
      <c r="FB710" s="2">
        <v>-88</v>
      </c>
      <c r="FC710" s="2">
        <v>-88</v>
      </c>
      <c r="FD710" s="2">
        <v>-88</v>
      </c>
      <c r="FE710" s="2">
        <v>-88</v>
      </c>
      <c r="FF710" s="2">
        <v>-88</v>
      </c>
      <c r="FG710" s="2">
        <v>3</v>
      </c>
      <c r="FH710" s="2">
        <v>0</v>
      </c>
      <c r="FI710" s="2">
        <v>-88</v>
      </c>
      <c r="FJ710" s="2">
        <v>-88</v>
      </c>
      <c r="FK710" s="2">
        <v>-88</v>
      </c>
      <c r="FL710" s="2">
        <v>-88</v>
      </c>
      <c r="FM710" s="2">
        <v>1</v>
      </c>
      <c r="FN710" s="2">
        <v>1</v>
      </c>
      <c r="FO710" s="2">
        <v>1</v>
      </c>
    </row>
    <row r="711" spans="1:171" x14ac:dyDescent="0.2">
      <c r="A711" s="2" t="s">
        <v>1562</v>
      </c>
      <c r="B711" s="2">
        <v>5</v>
      </c>
      <c r="C711" s="2">
        <v>2</v>
      </c>
      <c r="D711" s="2">
        <v>2010</v>
      </c>
      <c r="E711" s="2">
        <v>-99</v>
      </c>
      <c r="F711" s="2">
        <v>-99</v>
      </c>
      <c r="G711" s="2">
        <v>2010</v>
      </c>
      <c r="H711" s="2">
        <v>1</v>
      </c>
      <c r="I711" s="58">
        <v>4258</v>
      </c>
      <c r="J711" s="2" t="s">
        <v>3743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1</v>
      </c>
      <c r="AA711" s="2" t="s">
        <v>2583</v>
      </c>
      <c r="AB711" s="2">
        <v>3</v>
      </c>
      <c r="AC711" s="2" t="s">
        <v>194</v>
      </c>
      <c r="AD711" s="2">
        <v>-99</v>
      </c>
      <c r="AE711" s="2">
        <v>14</v>
      </c>
      <c r="AF711" s="2">
        <v>67</v>
      </c>
      <c r="AG711" s="2">
        <v>-88</v>
      </c>
      <c r="AJ711" s="2" t="s">
        <v>3172</v>
      </c>
      <c r="AM711" s="2" t="s">
        <v>3172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1</v>
      </c>
      <c r="AV711" s="2">
        <v>0</v>
      </c>
      <c r="AW711" s="2">
        <v>0</v>
      </c>
      <c r="AX711" s="2">
        <v>0</v>
      </c>
      <c r="AY711" s="2">
        <v>2</v>
      </c>
      <c r="AZ711" s="2">
        <v>0</v>
      </c>
      <c r="BA711" s="2">
        <v>3</v>
      </c>
      <c r="BD711" s="2">
        <v>6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-88</v>
      </c>
      <c r="BP711" s="2">
        <v>-88</v>
      </c>
      <c r="BQ711" s="2">
        <v>-88</v>
      </c>
      <c r="BR711" s="2">
        <v>-88</v>
      </c>
      <c r="BS711" s="2">
        <v>-88</v>
      </c>
      <c r="BT711" s="2">
        <v>-88</v>
      </c>
      <c r="BU711" s="2">
        <v>1</v>
      </c>
      <c r="BV711" s="2">
        <v>0</v>
      </c>
      <c r="BW711" s="2">
        <v>0</v>
      </c>
      <c r="BX711" s="2">
        <v>1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I711" s="2">
        <v>-88</v>
      </c>
      <c r="CJ711" s="2">
        <v>-88</v>
      </c>
      <c r="CM711" s="2">
        <v>6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1</v>
      </c>
      <c r="CV711" s="2">
        <v>0</v>
      </c>
      <c r="CW711" s="2">
        <v>0</v>
      </c>
      <c r="CX711" s="2">
        <v>1</v>
      </c>
      <c r="CZ711" s="2">
        <v>-99</v>
      </c>
      <c r="DC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4</v>
      </c>
      <c r="DR711" s="2">
        <v>0</v>
      </c>
      <c r="DS711" s="2">
        <v>0</v>
      </c>
      <c r="DT711" s="2">
        <v>0</v>
      </c>
      <c r="DU711" s="2">
        <v>0</v>
      </c>
      <c r="DV711" s="2">
        <v>0</v>
      </c>
      <c r="DW711" s="2">
        <v>0</v>
      </c>
      <c r="DX711" s="2">
        <v>0</v>
      </c>
      <c r="DY711" s="2">
        <v>0</v>
      </c>
      <c r="DZ711" s="2">
        <v>0</v>
      </c>
      <c r="EA711" s="2">
        <v>0</v>
      </c>
      <c r="EB711" s="2">
        <v>0</v>
      </c>
      <c r="EC711" s="2">
        <v>0</v>
      </c>
      <c r="ED711" s="2">
        <v>1</v>
      </c>
      <c r="EE711" s="2">
        <v>0</v>
      </c>
      <c r="EF711" s="2">
        <v>1</v>
      </c>
      <c r="EG711" s="2">
        <v>0</v>
      </c>
      <c r="EH711" s="2">
        <v>1</v>
      </c>
      <c r="EI711" s="2">
        <v>1</v>
      </c>
      <c r="EJ711" s="2">
        <v>1</v>
      </c>
      <c r="EK711" s="2">
        <v>0</v>
      </c>
      <c r="EL711" s="2">
        <v>4</v>
      </c>
      <c r="EM711" s="2">
        <v>5</v>
      </c>
      <c r="EN711" s="2">
        <v>-88</v>
      </c>
      <c r="EO711" s="2">
        <v>-88</v>
      </c>
      <c r="EP711" s="2">
        <v>2</v>
      </c>
      <c r="EQ711" s="2">
        <v>4</v>
      </c>
      <c r="ER711" s="2">
        <v>6</v>
      </c>
      <c r="ES711" s="2">
        <v>0</v>
      </c>
      <c r="ET711" s="2">
        <v>0</v>
      </c>
      <c r="EU711" s="2">
        <v>0</v>
      </c>
      <c r="EV711" s="2">
        <v>1</v>
      </c>
      <c r="EW711" s="2">
        <v>0</v>
      </c>
      <c r="EX711" s="2">
        <v>5</v>
      </c>
      <c r="EY711" s="2">
        <v>0</v>
      </c>
      <c r="EZ711" s="2">
        <v>0</v>
      </c>
      <c r="FA711" s="2">
        <v>-88</v>
      </c>
      <c r="FB711" s="2">
        <v>-88</v>
      </c>
      <c r="FC711" s="2">
        <v>-88</v>
      </c>
      <c r="FD711" s="2">
        <v>-88</v>
      </c>
      <c r="FE711" s="2">
        <v>-88</v>
      </c>
      <c r="FF711" s="2">
        <v>-88</v>
      </c>
      <c r="FG711" s="2">
        <v>3</v>
      </c>
      <c r="FH711" s="2">
        <v>0</v>
      </c>
      <c r="FI711" s="2">
        <v>-88</v>
      </c>
      <c r="FJ711" s="2">
        <v>-88</v>
      </c>
      <c r="FK711" s="2">
        <v>-88</v>
      </c>
      <c r="FL711" s="2">
        <v>-88</v>
      </c>
      <c r="FM711" s="2">
        <v>1</v>
      </c>
      <c r="FN711" s="2">
        <v>1</v>
      </c>
      <c r="FO711" s="2">
        <v>1</v>
      </c>
    </row>
    <row r="712" spans="1:171" x14ac:dyDescent="0.2">
      <c r="A712" s="2" t="s">
        <v>1548</v>
      </c>
      <c r="B712" s="2">
        <v>5</v>
      </c>
      <c r="C712" s="2">
        <v>2</v>
      </c>
      <c r="D712" s="2">
        <v>2010</v>
      </c>
      <c r="E712" s="2">
        <v>-99</v>
      </c>
      <c r="F712" s="2">
        <v>-99</v>
      </c>
      <c r="G712" s="2">
        <v>2010</v>
      </c>
      <c r="H712" s="2">
        <v>1</v>
      </c>
      <c r="I712" s="58">
        <v>4258</v>
      </c>
      <c r="J712" s="2" t="s">
        <v>3743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1</v>
      </c>
      <c r="AA712" s="2" t="s">
        <v>2583</v>
      </c>
      <c r="AB712" s="2">
        <v>3</v>
      </c>
      <c r="AC712" s="2" t="s">
        <v>194</v>
      </c>
      <c r="AD712" s="2">
        <v>-99</v>
      </c>
      <c r="AE712" s="2">
        <v>14</v>
      </c>
      <c r="AF712" s="2">
        <v>67</v>
      </c>
      <c r="AG712" s="2">
        <v>-88</v>
      </c>
      <c r="AJ712" s="2" t="s">
        <v>3172</v>
      </c>
      <c r="AM712" s="2" t="s">
        <v>3172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1</v>
      </c>
      <c r="AV712" s="2">
        <v>0</v>
      </c>
      <c r="AW712" s="2">
        <v>0</v>
      </c>
      <c r="AX712" s="2">
        <v>0</v>
      </c>
      <c r="AY712" s="2">
        <v>2</v>
      </c>
      <c r="AZ712" s="2">
        <v>0</v>
      </c>
      <c r="BA712" s="2">
        <v>3</v>
      </c>
      <c r="BD712" s="2">
        <v>6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-88</v>
      </c>
      <c r="BP712" s="2">
        <v>-88</v>
      </c>
      <c r="BQ712" s="2">
        <v>-88</v>
      </c>
      <c r="BR712" s="2">
        <v>-88</v>
      </c>
      <c r="BS712" s="2">
        <v>-88</v>
      </c>
      <c r="BT712" s="2">
        <v>-88</v>
      </c>
      <c r="BU712" s="2">
        <v>1</v>
      </c>
      <c r="BV712" s="2">
        <v>0</v>
      </c>
      <c r="BW712" s="2">
        <v>0</v>
      </c>
      <c r="BX712" s="2">
        <v>1</v>
      </c>
      <c r="BY712" s="2">
        <v>1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I712" s="2">
        <v>-88</v>
      </c>
      <c r="CJ712" s="2">
        <v>-88</v>
      </c>
      <c r="CM712" s="2">
        <v>6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1</v>
      </c>
      <c r="CV712" s="2">
        <v>0</v>
      </c>
      <c r="CW712" s="2">
        <v>0</v>
      </c>
      <c r="CX712" s="2">
        <v>1</v>
      </c>
      <c r="CZ712" s="2">
        <v>-99</v>
      </c>
      <c r="DC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4</v>
      </c>
      <c r="DR712" s="2">
        <v>0</v>
      </c>
      <c r="DS712" s="2">
        <v>0</v>
      </c>
      <c r="DT712" s="2">
        <v>0</v>
      </c>
      <c r="DU712" s="2">
        <v>0</v>
      </c>
      <c r="DV712" s="2">
        <v>0</v>
      </c>
      <c r="DW712" s="2">
        <v>0</v>
      </c>
      <c r="DX712" s="2">
        <v>0</v>
      </c>
      <c r="DY712" s="2">
        <v>0</v>
      </c>
      <c r="DZ712" s="2">
        <v>0</v>
      </c>
      <c r="EA712" s="2">
        <v>0</v>
      </c>
      <c r="EB712" s="2">
        <v>0</v>
      </c>
      <c r="EC712" s="2">
        <v>0</v>
      </c>
      <c r="ED712" s="2">
        <v>1</v>
      </c>
      <c r="EE712" s="2">
        <v>0</v>
      </c>
      <c r="EF712" s="2">
        <v>1</v>
      </c>
      <c r="EG712" s="2">
        <v>0</v>
      </c>
      <c r="EH712" s="2">
        <v>1</v>
      </c>
      <c r="EI712" s="2">
        <v>1</v>
      </c>
      <c r="EJ712" s="2">
        <v>1</v>
      </c>
      <c r="EK712" s="2">
        <v>0</v>
      </c>
      <c r="EL712" s="2">
        <v>4</v>
      </c>
      <c r="EM712" s="2">
        <v>5</v>
      </c>
      <c r="EN712" s="2">
        <v>-88</v>
      </c>
      <c r="EO712" s="2">
        <v>-88</v>
      </c>
      <c r="EP712" s="2">
        <v>2</v>
      </c>
      <c r="EQ712" s="2">
        <v>4</v>
      </c>
      <c r="ER712" s="2">
        <v>6</v>
      </c>
      <c r="ES712" s="2">
        <v>0</v>
      </c>
      <c r="ET712" s="2">
        <v>0</v>
      </c>
      <c r="EU712" s="2">
        <v>0</v>
      </c>
      <c r="EV712" s="2">
        <v>1</v>
      </c>
      <c r="EW712" s="2">
        <v>0</v>
      </c>
      <c r="EX712" s="2">
        <v>5</v>
      </c>
      <c r="EY712" s="2">
        <v>0</v>
      </c>
      <c r="EZ712" s="2">
        <v>0</v>
      </c>
      <c r="FA712" s="2">
        <v>-88</v>
      </c>
      <c r="FB712" s="2">
        <v>-88</v>
      </c>
      <c r="FC712" s="2">
        <v>-88</v>
      </c>
      <c r="FD712" s="2">
        <v>-88</v>
      </c>
      <c r="FE712" s="2">
        <v>-88</v>
      </c>
      <c r="FF712" s="2">
        <v>-88</v>
      </c>
      <c r="FG712" s="2">
        <v>3</v>
      </c>
      <c r="FH712" s="2">
        <v>0</v>
      </c>
      <c r="FI712" s="2">
        <v>-88</v>
      </c>
      <c r="FJ712" s="2">
        <v>-88</v>
      </c>
      <c r="FK712" s="2">
        <v>-88</v>
      </c>
      <c r="FL712" s="2">
        <v>-88</v>
      </c>
      <c r="FM712" s="2">
        <v>1</v>
      </c>
      <c r="FN712" s="2">
        <v>1</v>
      </c>
      <c r="FO712" s="2">
        <v>1</v>
      </c>
    </row>
    <row r="713" spans="1:171" x14ac:dyDescent="0.2">
      <c r="A713" s="2" t="s">
        <v>1423</v>
      </c>
      <c r="B713" s="2">
        <v>5</v>
      </c>
      <c r="C713" s="2">
        <v>2</v>
      </c>
      <c r="D713" s="2">
        <v>2010</v>
      </c>
      <c r="E713" s="2">
        <v>-99</v>
      </c>
      <c r="F713" s="2">
        <v>-99</v>
      </c>
      <c r="G713" s="2">
        <v>2010</v>
      </c>
      <c r="H713" s="2">
        <v>1</v>
      </c>
      <c r="I713" s="58">
        <v>4258</v>
      </c>
      <c r="J713" s="2" t="s">
        <v>3743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</v>
      </c>
      <c r="AA713" s="2" t="s">
        <v>2583</v>
      </c>
      <c r="AB713" s="2">
        <v>3</v>
      </c>
      <c r="AC713" s="2" t="s">
        <v>194</v>
      </c>
      <c r="AD713" s="2">
        <v>-99</v>
      </c>
      <c r="AE713" s="2">
        <v>14</v>
      </c>
      <c r="AF713" s="2">
        <v>67</v>
      </c>
      <c r="AG713" s="2">
        <v>-88</v>
      </c>
      <c r="AJ713" s="2" t="s">
        <v>3172</v>
      </c>
      <c r="AM713" s="2" t="s">
        <v>3172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1</v>
      </c>
      <c r="AV713" s="2">
        <v>0</v>
      </c>
      <c r="AW713" s="2">
        <v>0</v>
      </c>
      <c r="AX713" s="2">
        <v>0</v>
      </c>
      <c r="AY713" s="2">
        <v>2</v>
      </c>
      <c r="AZ713" s="2">
        <v>0</v>
      </c>
      <c r="BA713" s="2">
        <v>3</v>
      </c>
      <c r="BD713" s="2">
        <v>6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-88</v>
      </c>
      <c r="BP713" s="2">
        <v>-88</v>
      </c>
      <c r="BQ713" s="2">
        <v>-88</v>
      </c>
      <c r="BR713" s="2">
        <v>-88</v>
      </c>
      <c r="BS713" s="2">
        <v>-88</v>
      </c>
      <c r="BT713" s="2">
        <v>-88</v>
      </c>
      <c r="BU713" s="2">
        <v>1</v>
      </c>
      <c r="BV713" s="2">
        <v>0</v>
      </c>
      <c r="BW713" s="2">
        <v>0</v>
      </c>
      <c r="BX713" s="2">
        <v>1</v>
      </c>
      <c r="BY713" s="2">
        <v>1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I713" s="2">
        <v>-88</v>
      </c>
      <c r="CJ713" s="2">
        <v>-88</v>
      </c>
      <c r="CM713" s="2">
        <v>6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1</v>
      </c>
      <c r="CV713" s="2">
        <v>0</v>
      </c>
      <c r="CW713" s="2">
        <v>0</v>
      </c>
      <c r="CX713" s="2">
        <v>1</v>
      </c>
      <c r="CZ713" s="2">
        <v>-99</v>
      </c>
      <c r="DC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4</v>
      </c>
      <c r="DR713" s="2">
        <v>0</v>
      </c>
      <c r="DS713" s="2">
        <v>0</v>
      </c>
      <c r="DT713" s="2">
        <v>0</v>
      </c>
      <c r="DU713" s="2">
        <v>0</v>
      </c>
      <c r="DV713" s="2">
        <v>0</v>
      </c>
      <c r="DW713" s="2">
        <v>0</v>
      </c>
      <c r="DX713" s="2">
        <v>0</v>
      </c>
      <c r="DY713" s="2">
        <v>0</v>
      </c>
      <c r="DZ713" s="2">
        <v>0</v>
      </c>
      <c r="EA713" s="2">
        <v>0</v>
      </c>
      <c r="EB713" s="2">
        <v>0</v>
      </c>
      <c r="EC713" s="2">
        <v>0</v>
      </c>
      <c r="ED713" s="2">
        <v>1</v>
      </c>
      <c r="EE713" s="2">
        <v>0</v>
      </c>
      <c r="EF713" s="2">
        <v>1</v>
      </c>
      <c r="EG713" s="2">
        <v>0</v>
      </c>
      <c r="EH713" s="2">
        <v>1</v>
      </c>
      <c r="EI713" s="2">
        <v>1</v>
      </c>
      <c r="EJ713" s="2">
        <v>1</v>
      </c>
      <c r="EK713" s="2">
        <v>0</v>
      </c>
      <c r="EL713" s="2">
        <v>4</v>
      </c>
      <c r="EM713" s="2">
        <v>5</v>
      </c>
      <c r="EN713" s="2">
        <v>-88</v>
      </c>
      <c r="EO713" s="2">
        <v>-88</v>
      </c>
      <c r="EP713" s="2">
        <v>2</v>
      </c>
      <c r="EQ713" s="2">
        <v>4</v>
      </c>
      <c r="ER713" s="2">
        <v>6</v>
      </c>
      <c r="ES713" s="2">
        <v>0</v>
      </c>
      <c r="ET713" s="2">
        <v>0</v>
      </c>
      <c r="EU713" s="2">
        <v>0</v>
      </c>
      <c r="EV713" s="2">
        <v>1</v>
      </c>
      <c r="EW713" s="2">
        <v>0</v>
      </c>
      <c r="EX713" s="2">
        <v>5</v>
      </c>
      <c r="EY713" s="2">
        <v>0</v>
      </c>
      <c r="EZ713" s="2">
        <v>0</v>
      </c>
      <c r="FA713" s="2">
        <v>-88</v>
      </c>
      <c r="FB713" s="2">
        <v>-88</v>
      </c>
      <c r="FC713" s="2">
        <v>-88</v>
      </c>
      <c r="FD713" s="2">
        <v>-88</v>
      </c>
      <c r="FE713" s="2">
        <v>-88</v>
      </c>
      <c r="FF713" s="2">
        <v>-88</v>
      </c>
      <c r="FG713" s="2">
        <v>3</v>
      </c>
      <c r="FH713" s="2">
        <v>0</v>
      </c>
      <c r="FI713" s="2">
        <v>-88</v>
      </c>
      <c r="FJ713" s="2">
        <v>-88</v>
      </c>
      <c r="FK713" s="2">
        <v>-88</v>
      </c>
      <c r="FL713" s="2">
        <v>-88</v>
      </c>
      <c r="FM713" s="2">
        <v>1</v>
      </c>
      <c r="FN713" s="2">
        <v>1</v>
      </c>
      <c r="FO713" s="2">
        <v>1</v>
      </c>
    </row>
    <row r="714" spans="1:171" x14ac:dyDescent="0.2">
      <c r="A714" s="2" t="s">
        <v>274</v>
      </c>
      <c r="B714" s="2">
        <v>5</v>
      </c>
      <c r="C714" s="2">
        <v>2</v>
      </c>
      <c r="D714" s="2">
        <v>2010</v>
      </c>
      <c r="E714" s="2">
        <v>-99</v>
      </c>
      <c r="F714" s="2">
        <v>-99</v>
      </c>
      <c r="G714" s="2">
        <v>2010</v>
      </c>
      <c r="H714" s="2">
        <v>1</v>
      </c>
      <c r="I714" s="58">
        <v>4258</v>
      </c>
      <c r="J714" s="2" t="s">
        <v>3743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1</v>
      </c>
      <c r="AA714" s="2" t="s">
        <v>2583</v>
      </c>
      <c r="AB714" s="2">
        <v>3</v>
      </c>
      <c r="AC714" s="2" t="s">
        <v>194</v>
      </c>
      <c r="AD714" s="2">
        <v>-99</v>
      </c>
      <c r="AE714" s="2">
        <v>14</v>
      </c>
      <c r="AF714" s="2">
        <v>67</v>
      </c>
      <c r="AG714" s="2">
        <v>-88</v>
      </c>
      <c r="AJ714" s="2" t="s">
        <v>3172</v>
      </c>
      <c r="AM714" s="2" t="s">
        <v>3172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1</v>
      </c>
      <c r="AV714" s="2">
        <v>0</v>
      </c>
      <c r="AW714" s="2">
        <v>0</v>
      </c>
      <c r="AX714" s="2">
        <v>0</v>
      </c>
      <c r="AY714" s="2">
        <v>2</v>
      </c>
      <c r="AZ714" s="2">
        <v>0</v>
      </c>
      <c r="BA714" s="2">
        <v>3</v>
      </c>
      <c r="BD714" s="2">
        <v>6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-88</v>
      </c>
      <c r="BP714" s="2">
        <v>-88</v>
      </c>
      <c r="BQ714" s="2">
        <v>-88</v>
      </c>
      <c r="BR714" s="2">
        <v>-88</v>
      </c>
      <c r="BS714" s="2">
        <v>-88</v>
      </c>
      <c r="BT714" s="2">
        <v>-88</v>
      </c>
      <c r="BU714" s="2">
        <v>1</v>
      </c>
      <c r="BV714" s="2">
        <v>0</v>
      </c>
      <c r="BW714" s="2">
        <v>0</v>
      </c>
      <c r="BX714" s="2">
        <v>1</v>
      </c>
      <c r="BY714" s="2">
        <v>1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I714" s="2">
        <v>-88</v>
      </c>
      <c r="CJ714" s="2">
        <v>-88</v>
      </c>
      <c r="CM714" s="2">
        <v>6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1</v>
      </c>
      <c r="CV714" s="2">
        <v>0</v>
      </c>
      <c r="CW714" s="2">
        <v>0</v>
      </c>
      <c r="CX714" s="2">
        <v>1</v>
      </c>
      <c r="CZ714" s="2">
        <v>-99</v>
      </c>
      <c r="DC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4</v>
      </c>
      <c r="DR714" s="2">
        <v>0</v>
      </c>
      <c r="DS714" s="2">
        <v>0</v>
      </c>
      <c r="DT714" s="2">
        <v>0</v>
      </c>
      <c r="DU714" s="2">
        <v>0</v>
      </c>
      <c r="DV714" s="2">
        <v>0</v>
      </c>
      <c r="DW714" s="2">
        <v>0</v>
      </c>
      <c r="DX714" s="2">
        <v>0</v>
      </c>
      <c r="DY714" s="2">
        <v>0</v>
      </c>
      <c r="DZ714" s="2">
        <v>0</v>
      </c>
      <c r="EA714" s="2">
        <v>0</v>
      </c>
      <c r="EB714" s="2">
        <v>0</v>
      </c>
      <c r="EC714" s="2">
        <v>0</v>
      </c>
      <c r="ED714" s="2">
        <v>1</v>
      </c>
      <c r="EE714" s="2">
        <v>0</v>
      </c>
      <c r="EF714" s="2">
        <v>1</v>
      </c>
      <c r="EG714" s="2">
        <v>0</v>
      </c>
      <c r="EH714" s="2">
        <v>1</v>
      </c>
      <c r="EI714" s="2">
        <v>1</v>
      </c>
      <c r="EJ714" s="2">
        <v>1</v>
      </c>
      <c r="EK714" s="2">
        <v>0</v>
      </c>
      <c r="EL714" s="2">
        <v>4</v>
      </c>
      <c r="EM714" s="2">
        <v>5</v>
      </c>
      <c r="EN714" s="2">
        <v>-88</v>
      </c>
      <c r="EO714" s="2">
        <v>-88</v>
      </c>
      <c r="EP714" s="2">
        <v>2</v>
      </c>
      <c r="EQ714" s="2">
        <v>4</v>
      </c>
      <c r="ER714" s="2">
        <v>6</v>
      </c>
      <c r="ES714" s="2">
        <v>0</v>
      </c>
      <c r="ET714" s="2">
        <v>0</v>
      </c>
      <c r="EU714" s="2">
        <v>0</v>
      </c>
      <c r="EV714" s="2">
        <v>1</v>
      </c>
      <c r="EW714" s="2">
        <v>0</v>
      </c>
      <c r="EX714" s="2">
        <v>5</v>
      </c>
      <c r="EY714" s="2">
        <v>0</v>
      </c>
      <c r="EZ714" s="2">
        <v>0</v>
      </c>
      <c r="FA714" s="2">
        <v>-88</v>
      </c>
      <c r="FB714" s="2">
        <v>-88</v>
      </c>
      <c r="FC714" s="2">
        <v>-88</v>
      </c>
      <c r="FD714" s="2">
        <v>-88</v>
      </c>
      <c r="FE714" s="2">
        <v>-88</v>
      </c>
      <c r="FF714" s="2">
        <v>-88</v>
      </c>
      <c r="FG714" s="2">
        <v>3</v>
      </c>
      <c r="FH714" s="2">
        <v>0</v>
      </c>
      <c r="FI714" s="2">
        <v>-88</v>
      </c>
      <c r="FJ714" s="2">
        <v>-88</v>
      </c>
      <c r="FK714" s="2">
        <v>-88</v>
      </c>
      <c r="FL714" s="2">
        <v>-88</v>
      </c>
      <c r="FM714" s="2">
        <v>1</v>
      </c>
      <c r="FN714" s="2">
        <v>1</v>
      </c>
      <c r="FO714" s="2">
        <v>1</v>
      </c>
    </row>
    <row r="715" spans="1:171" x14ac:dyDescent="0.2">
      <c r="A715" s="2" t="s">
        <v>275</v>
      </c>
      <c r="B715" s="2">
        <v>5</v>
      </c>
      <c r="C715" s="2">
        <v>2</v>
      </c>
      <c r="D715" s="2">
        <v>2010</v>
      </c>
      <c r="E715" s="2">
        <v>-99</v>
      </c>
      <c r="F715" s="2">
        <v>-99</v>
      </c>
      <c r="G715" s="2">
        <v>2010</v>
      </c>
      <c r="H715" s="2">
        <v>1</v>
      </c>
      <c r="I715" s="58">
        <v>4258</v>
      </c>
      <c r="J715" s="2" t="s">
        <v>3743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1</v>
      </c>
      <c r="AA715" s="2" t="s">
        <v>2583</v>
      </c>
      <c r="AB715" s="2">
        <v>3</v>
      </c>
      <c r="AC715" s="2" t="s">
        <v>194</v>
      </c>
      <c r="AD715" s="2">
        <v>-99</v>
      </c>
      <c r="AE715" s="2">
        <v>14</v>
      </c>
      <c r="AF715" s="2">
        <v>67</v>
      </c>
      <c r="AG715" s="2">
        <v>-88</v>
      </c>
      <c r="AJ715" s="2" t="s">
        <v>3172</v>
      </c>
      <c r="AM715" s="2" t="s">
        <v>3172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1</v>
      </c>
      <c r="AV715" s="2">
        <v>0</v>
      </c>
      <c r="AW715" s="2">
        <v>0</v>
      </c>
      <c r="AX715" s="2">
        <v>0</v>
      </c>
      <c r="AY715" s="2">
        <v>2</v>
      </c>
      <c r="AZ715" s="2">
        <v>0</v>
      </c>
      <c r="BA715" s="2">
        <v>3</v>
      </c>
      <c r="BD715" s="2">
        <v>6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-88</v>
      </c>
      <c r="BP715" s="2">
        <v>-88</v>
      </c>
      <c r="BQ715" s="2">
        <v>-88</v>
      </c>
      <c r="BR715" s="2">
        <v>-88</v>
      </c>
      <c r="BS715" s="2">
        <v>-88</v>
      </c>
      <c r="BT715" s="2">
        <v>-88</v>
      </c>
      <c r="BU715" s="2">
        <v>1</v>
      </c>
      <c r="BV715" s="2">
        <v>0</v>
      </c>
      <c r="BW715" s="2">
        <v>0</v>
      </c>
      <c r="BX715" s="2">
        <v>1</v>
      </c>
      <c r="BY715" s="2">
        <v>1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I715" s="2">
        <v>-88</v>
      </c>
      <c r="CJ715" s="2">
        <v>-88</v>
      </c>
      <c r="CM715" s="2">
        <v>6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1</v>
      </c>
      <c r="CV715" s="2">
        <v>0</v>
      </c>
      <c r="CW715" s="2">
        <v>0</v>
      </c>
      <c r="CX715" s="2">
        <v>1</v>
      </c>
      <c r="CZ715" s="2">
        <v>-99</v>
      </c>
      <c r="DC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4</v>
      </c>
      <c r="DR715" s="2">
        <v>0</v>
      </c>
      <c r="DS715" s="2">
        <v>0</v>
      </c>
      <c r="DT715" s="2">
        <v>0</v>
      </c>
      <c r="DU715" s="2">
        <v>0</v>
      </c>
      <c r="DV715" s="2">
        <v>0</v>
      </c>
      <c r="DW715" s="2">
        <v>0</v>
      </c>
      <c r="DX715" s="2">
        <v>0</v>
      </c>
      <c r="DY715" s="2">
        <v>0</v>
      </c>
      <c r="DZ715" s="2">
        <v>0</v>
      </c>
      <c r="EA715" s="2">
        <v>0</v>
      </c>
      <c r="EB715" s="2">
        <v>0</v>
      </c>
      <c r="EC715" s="2">
        <v>0</v>
      </c>
      <c r="ED715" s="2">
        <v>1</v>
      </c>
      <c r="EE715" s="2">
        <v>0</v>
      </c>
      <c r="EF715" s="2">
        <v>1</v>
      </c>
      <c r="EG715" s="2">
        <v>0</v>
      </c>
      <c r="EH715" s="2">
        <v>1</v>
      </c>
      <c r="EI715" s="2">
        <v>1</v>
      </c>
      <c r="EJ715" s="2">
        <v>1</v>
      </c>
      <c r="EK715" s="2">
        <v>0</v>
      </c>
      <c r="EL715" s="2">
        <v>4</v>
      </c>
      <c r="EM715" s="2">
        <v>5</v>
      </c>
      <c r="EN715" s="2">
        <v>-88</v>
      </c>
      <c r="EO715" s="2">
        <v>-88</v>
      </c>
      <c r="EP715" s="2">
        <v>2</v>
      </c>
      <c r="EQ715" s="2">
        <v>4</v>
      </c>
      <c r="ER715" s="2">
        <v>6</v>
      </c>
      <c r="ES715" s="2">
        <v>0</v>
      </c>
      <c r="ET715" s="2">
        <v>0</v>
      </c>
      <c r="EU715" s="2">
        <v>0</v>
      </c>
      <c r="EV715" s="2">
        <v>1</v>
      </c>
      <c r="EW715" s="2">
        <v>0</v>
      </c>
      <c r="EX715" s="2">
        <v>5</v>
      </c>
      <c r="EY715" s="2">
        <v>0</v>
      </c>
      <c r="EZ715" s="2">
        <v>0</v>
      </c>
      <c r="FA715" s="2">
        <v>-88</v>
      </c>
      <c r="FB715" s="2">
        <v>-88</v>
      </c>
      <c r="FC715" s="2">
        <v>-88</v>
      </c>
      <c r="FD715" s="2">
        <v>-88</v>
      </c>
      <c r="FE715" s="2">
        <v>-88</v>
      </c>
      <c r="FF715" s="2">
        <v>-88</v>
      </c>
      <c r="FG715" s="2">
        <v>3</v>
      </c>
      <c r="FH715" s="2">
        <v>0</v>
      </c>
      <c r="FI715" s="2">
        <v>-88</v>
      </c>
      <c r="FJ715" s="2">
        <v>-88</v>
      </c>
      <c r="FK715" s="2">
        <v>-88</v>
      </c>
      <c r="FL715" s="2">
        <v>-88</v>
      </c>
      <c r="FM715" s="2">
        <v>1</v>
      </c>
      <c r="FN715" s="2">
        <v>1</v>
      </c>
      <c r="FO715" s="2">
        <v>1</v>
      </c>
    </row>
    <row r="716" spans="1:171" x14ac:dyDescent="0.2">
      <c r="A716" s="2" t="s">
        <v>277</v>
      </c>
      <c r="B716" s="2">
        <v>5</v>
      </c>
      <c r="C716" s="2">
        <v>2</v>
      </c>
      <c r="D716" s="2">
        <v>2010</v>
      </c>
      <c r="E716" s="2">
        <v>-99</v>
      </c>
      <c r="F716" s="2">
        <v>-99</v>
      </c>
      <c r="G716" s="2">
        <v>2010</v>
      </c>
      <c r="H716" s="2">
        <v>1</v>
      </c>
      <c r="I716" s="58">
        <v>4258</v>
      </c>
      <c r="J716" s="2" t="s">
        <v>3743</v>
      </c>
      <c r="K716" s="2">
        <v>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1</v>
      </c>
      <c r="AA716" s="2" t="s">
        <v>2583</v>
      </c>
      <c r="AB716" s="2">
        <v>3</v>
      </c>
      <c r="AC716" s="2" t="s">
        <v>194</v>
      </c>
      <c r="AD716" s="2">
        <v>-99</v>
      </c>
      <c r="AE716" s="2">
        <v>14</v>
      </c>
      <c r="AF716" s="2">
        <v>67</v>
      </c>
      <c r="AG716" s="2">
        <v>-88</v>
      </c>
      <c r="AJ716" s="2" t="s">
        <v>3172</v>
      </c>
      <c r="AM716" s="2" t="s">
        <v>3172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1</v>
      </c>
      <c r="AV716" s="2">
        <v>0</v>
      </c>
      <c r="AW716" s="2">
        <v>0</v>
      </c>
      <c r="AX716" s="2">
        <v>0</v>
      </c>
      <c r="AY716" s="2">
        <v>2</v>
      </c>
      <c r="AZ716" s="2">
        <v>0</v>
      </c>
      <c r="BA716" s="2">
        <v>3</v>
      </c>
      <c r="BD716" s="2">
        <v>6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-88</v>
      </c>
      <c r="BP716" s="2">
        <v>-88</v>
      </c>
      <c r="BQ716" s="2">
        <v>-88</v>
      </c>
      <c r="BR716" s="2">
        <v>-88</v>
      </c>
      <c r="BS716" s="2">
        <v>-88</v>
      </c>
      <c r="BT716" s="2">
        <v>-88</v>
      </c>
      <c r="BU716" s="2">
        <v>1</v>
      </c>
      <c r="BV716" s="2">
        <v>0</v>
      </c>
      <c r="BW716" s="2">
        <v>0</v>
      </c>
      <c r="BX716" s="2">
        <v>1</v>
      </c>
      <c r="BY716" s="2">
        <v>1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I716" s="2">
        <v>-88</v>
      </c>
      <c r="CJ716" s="2">
        <v>-88</v>
      </c>
      <c r="CM716" s="2">
        <v>6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1</v>
      </c>
      <c r="CV716" s="2">
        <v>0</v>
      </c>
      <c r="CW716" s="2">
        <v>0</v>
      </c>
      <c r="CX716" s="2">
        <v>1</v>
      </c>
      <c r="CZ716" s="2">
        <v>-99</v>
      </c>
      <c r="DC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4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  <c r="DW716" s="2">
        <v>0</v>
      </c>
      <c r="DX716" s="2">
        <v>0</v>
      </c>
      <c r="DY716" s="2">
        <v>0</v>
      </c>
      <c r="DZ716" s="2">
        <v>0</v>
      </c>
      <c r="EA716" s="2">
        <v>0</v>
      </c>
      <c r="EB716" s="2">
        <v>0</v>
      </c>
      <c r="EC716" s="2">
        <v>0</v>
      </c>
      <c r="ED716" s="2">
        <v>1</v>
      </c>
      <c r="EE716" s="2">
        <v>0</v>
      </c>
      <c r="EF716" s="2">
        <v>1</v>
      </c>
      <c r="EG716" s="2">
        <v>0</v>
      </c>
      <c r="EH716" s="2">
        <v>1</v>
      </c>
      <c r="EI716" s="2">
        <v>1</v>
      </c>
      <c r="EJ716" s="2">
        <v>1</v>
      </c>
      <c r="EK716" s="2">
        <v>0</v>
      </c>
      <c r="EL716" s="2">
        <v>4</v>
      </c>
      <c r="EM716" s="2">
        <v>5</v>
      </c>
      <c r="EN716" s="2">
        <v>-88</v>
      </c>
      <c r="EO716" s="2">
        <v>-88</v>
      </c>
      <c r="EP716" s="2">
        <v>2</v>
      </c>
      <c r="EQ716" s="2">
        <v>4</v>
      </c>
      <c r="ER716" s="2">
        <v>6</v>
      </c>
      <c r="ES716" s="2">
        <v>0</v>
      </c>
      <c r="ET716" s="2">
        <v>0</v>
      </c>
      <c r="EU716" s="2">
        <v>0</v>
      </c>
      <c r="EV716" s="2">
        <v>1</v>
      </c>
      <c r="EW716" s="2">
        <v>0</v>
      </c>
      <c r="EX716" s="2">
        <v>5</v>
      </c>
      <c r="EY716" s="2">
        <v>0</v>
      </c>
      <c r="EZ716" s="2">
        <v>0</v>
      </c>
      <c r="FA716" s="2">
        <v>-88</v>
      </c>
      <c r="FB716" s="2">
        <v>-88</v>
      </c>
      <c r="FC716" s="2">
        <v>-88</v>
      </c>
      <c r="FD716" s="2">
        <v>-88</v>
      </c>
      <c r="FE716" s="2">
        <v>-88</v>
      </c>
      <c r="FF716" s="2">
        <v>-88</v>
      </c>
      <c r="FG716" s="2">
        <v>3</v>
      </c>
      <c r="FH716" s="2">
        <v>0</v>
      </c>
      <c r="FI716" s="2">
        <v>-88</v>
      </c>
      <c r="FJ716" s="2">
        <v>-88</v>
      </c>
      <c r="FK716" s="2">
        <v>-88</v>
      </c>
      <c r="FL716" s="2">
        <v>-88</v>
      </c>
      <c r="FM716" s="2">
        <v>1</v>
      </c>
      <c r="FN716" s="2">
        <v>1</v>
      </c>
      <c r="FO716" s="2">
        <v>1</v>
      </c>
    </row>
    <row r="717" spans="1:171" x14ac:dyDescent="0.2">
      <c r="A717" s="2" t="s">
        <v>278</v>
      </c>
      <c r="B717" s="2">
        <v>5</v>
      </c>
      <c r="C717" s="2">
        <v>2</v>
      </c>
      <c r="D717" s="2">
        <v>2010</v>
      </c>
      <c r="E717" s="2">
        <v>-99</v>
      </c>
      <c r="F717" s="2">
        <v>-99</v>
      </c>
      <c r="G717" s="2">
        <v>2010</v>
      </c>
      <c r="H717" s="2">
        <v>1</v>
      </c>
      <c r="I717" s="58">
        <v>4258</v>
      </c>
      <c r="J717" s="2" t="s">
        <v>3743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1</v>
      </c>
      <c r="AA717" s="2" t="s">
        <v>2583</v>
      </c>
      <c r="AB717" s="2">
        <v>3</v>
      </c>
      <c r="AC717" s="2" t="s">
        <v>194</v>
      </c>
      <c r="AD717" s="2">
        <v>-99</v>
      </c>
      <c r="AE717" s="2">
        <v>14</v>
      </c>
      <c r="AF717" s="2">
        <v>67</v>
      </c>
      <c r="AG717" s="2">
        <v>-88</v>
      </c>
      <c r="AJ717" s="2" t="s">
        <v>3172</v>
      </c>
      <c r="AM717" s="2" t="s">
        <v>3172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1</v>
      </c>
      <c r="AV717" s="2">
        <v>0</v>
      </c>
      <c r="AW717" s="2">
        <v>0</v>
      </c>
      <c r="AX717" s="2">
        <v>0</v>
      </c>
      <c r="AY717" s="2">
        <v>2</v>
      </c>
      <c r="AZ717" s="2">
        <v>0</v>
      </c>
      <c r="BA717" s="2">
        <v>3</v>
      </c>
      <c r="BD717" s="2">
        <v>6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-88</v>
      </c>
      <c r="BP717" s="2">
        <v>-88</v>
      </c>
      <c r="BQ717" s="2">
        <v>-88</v>
      </c>
      <c r="BR717" s="2">
        <v>-88</v>
      </c>
      <c r="BS717" s="2">
        <v>-88</v>
      </c>
      <c r="BT717" s="2">
        <v>-88</v>
      </c>
      <c r="BU717" s="2">
        <v>1</v>
      </c>
      <c r="BV717" s="2">
        <v>0</v>
      </c>
      <c r="BW717" s="2">
        <v>0</v>
      </c>
      <c r="BX717" s="2">
        <v>1</v>
      </c>
      <c r="BY717" s="2">
        <v>1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I717" s="2">
        <v>-88</v>
      </c>
      <c r="CJ717" s="2">
        <v>-88</v>
      </c>
      <c r="CM717" s="2">
        <v>6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1</v>
      </c>
      <c r="CV717" s="2">
        <v>0</v>
      </c>
      <c r="CW717" s="2">
        <v>0</v>
      </c>
      <c r="CX717" s="2">
        <v>1</v>
      </c>
      <c r="CZ717" s="2">
        <v>-99</v>
      </c>
      <c r="DC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4</v>
      </c>
      <c r="DR717" s="2">
        <v>0</v>
      </c>
      <c r="DS717" s="2">
        <v>0</v>
      </c>
      <c r="DT717" s="2">
        <v>0</v>
      </c>
      <c r="DU717" s="2">
        <v>0</v>
      </c>
      <c r="DV717" s="2">
        <v>0</v>
      </c>
      <c r="DW717" s="2">
        <v>0</v>
      </c>
      <c r="DX717" s="2">
        <v>0</v>
      </c>
      <c r="DY717" s="2">
        <v>0</v>
      </c>
      <c r="DZ717" s="2">
        <v>0</v>
      </c>
      <c r="EA717" s="2">
        <v>0</v>
      </c>
      <c r="EB717" s="2">
        <v>0</v>
      </c>
      <c r="EC717" s="2">
        <v>0</v>
      </c>
      <c r="ED717" s="2">
        <v>1</v>
      </c>
      <c r="EE717" s="2">
        <v>0</v>
      </c>
      <c r="EF717" s="2">
        <v>1</v>
      </c>
      <c r="EG717" s="2">
        <v>0</v>
      </c>
      <c r="EH717" s="2">
        <v>1</v>
      </c>
      <c r="EI717" s="2">
        <v>1</v>
      </c>
      <c r="EJ717" s="2">
        <v>1</v>
      </c>
      <c r="EK717" s="2">
        <v>0</v>
      </c>
      <c r="EL717" s="2">
        <v>4</v>
      </c>
      <c r="EM717" s="2">
        <v>5</v>
      </c>
      <c r="EN717" s="2">
        <v>-88</v>
      </c>
      <c r="EO717" s="2">
        <v>-88</v>
      </c>
      <c r="EP717" s="2">
        <v>2</v>
      </c>
      <c r="EQ717" s="2">
        <v>4</v>
      </c>
      <c r="ER717" s="2">
        <v>6</v>
      </c>
      <c r="ES717" s="2">
        <v>0</v>
      </c>
      <c r="ET717" s="2">
        <v>0</v>
      </c>
      <c r="EU717" s="2">
        <v>0</v>
      </c>
      <c r="EV717" s="2">
        <v>1</v>
      </c>
      <c r="EW717" s="2">
        <v>0</v>
      </c>
      <c r="EX717" s="2">
        <v>5</v>
      </c>
      <c r="EY717" s="2">
        <v>0</v>
      </c>
      <c r="EZ717" s="2">
        <v>0</v>
      </c>
      <c r="FA717" s="2">
        <v>-88</v>
      </c>
      <c r="FB717" s="2">
        <v>-88</v>
      </c>
      <c r="FC717" s="2">
        <v>-88</v>
      </c>
      <c r="FD717" s="2">
        <v>-88</v>
      </c>
      <c r="FE717" s="2">
        <v>-88</v>
      </c>
      <c r="FF717" s="2">
        <v>-88</v>
      </c>
      <c r="FG717" s="2">
        <v>3</v>
      </c>
      <c r="FH717" s="2">
        <v>0</v>
      </c>
      <c r="FI717" s="2">
        <v>-88</v>
      </c>
      <c r="FJ717" s="2">
        <v>-88</v>
      </c>
      <c r="FK717" s="2">
        <v>-88</v>
      </c>
      <c r="FL717" s="2">
        <v>-88</v>
      </c>
      <c r="FM717" s="2">
        <v>1</v>
      </c>
      <c r="FN717" s="2">
        <v>1</v>
      </c>
      <c r="FO717" s="2">
        <v>1</v>
      </c>
    </row>
    <row r="718" spans="1:171" x14ac:dyDescent="0.2">
      <c r="A718" s="2" t="s">
        <v>280</v>
      </c>
      <c r="B718" s="2">
        <v>5</v>
      </c>
      <c r="C718" s="2">
        <v>2</v>
      </c>
      <c r="D718" s="2">
        <v>2010</v>
      </c>
      <c r="E718" s="2">
        <v>-99</v>
      </c>
      <c r="F718" s="2">
        <v>-99</v>
      </c>
      <c r="G718" s="2">
        <v>2010</v>
      </c>
      <c r="H718" s="2">
        <v>1</v>
      </c>
      <c r="I718" s="58">
        <v>4258</v>
      </c>
      <c r="J718" s="2" t="s">
        <v>3743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1</v>
      </c>
      <c r="AA718" s="2" t="s">
        <v>2583</v>
      </c>
      <c r="AB718" s="2">
        <v>3</v>
      </c>
      <c r="AC718" s="2" t="s">
        <v>194</v>
      </c>
      <c r="AD718" s="2">
        <v>-99</v>
      </c>
      <c r="AE718" s="2">
        <v>14</v>
      </c>
      <c r="AF718" s="2">
        <v>67</v>
      </c>
      <c r="AG718" s="2">
        <v>-88</v>
      </c>
      <c r="AJ718" s="2" t="s">
        <v>3172</v>
      </c>
      <c r="AM718" s="2" t="s">
        <v>3172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1</v>
      </c>
      <c r="AV718" s="2">
        <v>0</v>
      </c>
      <c r="AW718" s="2">
        <v>0</v>
      </c>
      <c r="AX718" s="2">
        <v>0</v>
      </c>
      <c r="AY718" s="2">
        <v>2</v>
      </c>
      <c r="AZ718" s="2">
        <v>0</v>
      </c>
      <c r="BA718" s="2">
        <v>3</v>
      </c>
      <c r="BD718" s="2">
        <v>6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-88</v>
      </c>
      <c r="BP718" s="2">
        <v>-88</v>
      </c>
      <c r="BQ718" s="2">
        <v>-88</v>
      </c>
      <c r="BR718" s="2">
        <v>-88</v>
      </c>
      <c r="BS718" s="2">
        <v>-88</v>
      </c>
      <c r="BT718" s="2">
        <v>-88</v>
      </c>
      <c r="BU718" s="2">
        <v>1</v>
      </c>
      <c r="BV718" s="2">
        <v>0</v>
      </c>
      <c r="BW718" s="2">
        <v>0</v>
      </c>
      <c r="BX718" s="2">
        <v>1</v>
      </c>
      <c r="BY718" s="2">
        <v>1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I718" s="2">
        <v>-88</v>
      </c>
      <c r="CJ718" s="2">
        <v>-88</v>
      </c>
      <c r="CM718" s="2">
        <v>6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1</v>
      </c>
      <c r="CV718" s="2">
        <v>0</v>
      </c>
      <c r="CW718" s="2">
        <v>0</v>
      </c>
      <c r="CX718" s="2">
        <v>1</v>
      </c>
      <c r="CZ718" s="2">
        <v>-99</v>
      </c>
      <c r="DC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4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>
        <v>0</v>
      </c>
      <c r="ED718" s="2">
        <v>1</v>
      </c>
      <c r="EE718" s="2">
        <v>0</v>
      </c>
      <c r="EF718" s="2">
        <v>1</v>
      </c>
      <c r="EG718" s="2">
        <v>0</v>
      </c>
      <c r="EH718" s="2">
        <v>1</v>
      </c>
      <c r="EI718" s="2">
        <v>1</v>
      </c>
      <c r="EJ718" s="2">
        <v>1</v>
      </c>
      <c r="EK718" s="2">
        <v>0</v>
      </c>
      <c r="EL718" s="2">
        <v>4</v>
      </c>
      <c r="EM718" s="2">
        <v>5</v>
      </c>
      <c r="EN718" s="2">
        <v>-88</v>
      </c>
      <c r="EO718" s="2">
        <v>-88</v>
      </c>
      <c r="EP718" s="2">
        <v>2</v>
      </c>
      <c r="EQ718" s="2">
        <v>4</v>
      </c>
      <c r="ER718" s="2">
        <v>6</v>
      </c>
      <c r="ES718" s="2">
        <v>0</v>
      </c>
      <c r="ET718" s="2">
        <v>0</v>
      </c>
      <c r="EU718" s="2">
        <v>0</v>
      </c>
      <c r="EV718" s="2">
        <v>1</v>
      </c>
      <c r="EW718" s="2">
        <v>0</v>
      </c>
      <c r="EX718" s="2">
        <v>5</v>
      </c>
      <c r="EY718" s="2">
        <v>0</v>
      </c>
      <c r="EZ718" s="2">
        <v>0</v>
      </c>
      <c r="FA718" s="2">
        <v>-88</v>
      </c>
      <c r="FB718" s="2">
        <v>-88</v>
      </c>
      <c r="FC718" s="2">
        <v>-88</v>
      </c>
      <c r="FD718" s="2">
        <v>-88</v>
      </c>
      <c r="FE718" s="2">
        <v>-88</v>
      </c>
      <c r="FF718" s="2">
        <v>-88</v>
      </c>
      <c r="FG718" s="2">
        <v>3</v>
      </c>
      <c r="FH718" s="2">
        <v>0</v>
      </c>
      <c r="FI718" s="2">
        <v>-88</v>
      </c>
      <c r="FJ718" s="2">
        <v>-88</v>
      </c>
      <c r="FK718" s="2">
        <v>-88</v>
      </c>
      <c r="FL718" s="2">
        <v>-88</v>
      </c>
      <c r="FM718" s="2">
        <v>1</v>
      </c>
      <c r="FN718" s="2">
        <v>1</v>
      </c>
      <c r="FO718" s="2">
        <v>1</v>
      </c>
    </row>
    <row r="719" spans="1:171" x14ac:dyDescent="0.2">
      <c r="A719" s="2" t="s">
        <v>780</v>
      </c>
      <c r="B719" s="2">
        <v>5</v>
      </c>
      <c r="C719" s="2">
        <v>2</v>
      </c>
      <c r="D719" s="2">
        <v>2010</v>
      </c>
      <c r="E719" s="2">
        <v>-99</v>
      </c>
      <c r="F719" s="2">
        <v>-99</v>
      </c>
      <c r="G719" s="2">
        <v>2010</v>
      </c>
      <c r="H719" s="2">
        <v>1</v>
      </c>
      <c r="I719" s="58">
        <v>4258</v>
      </c>
      <c r="J719" s="2" t="s">
        <v>3743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1</v>
      </c>
      <c r="AA719" s="2" t="s">
        <v>2583</v>
      </c>
      <c r="AB719" s="2">
        <v>3</v>
      </c>
      <c r="AC719" s="2" t="s">
        <v>194</v>
      </c>
      <c r="AD719" s="2">
        <v>-99</v>
      </c>
      <c r="AE719" s="2">
        <v>14</v>
      </c>
      <c r="AF719" s="2">
        <v>67</v>
      </c>
      <c r="AG719" s="2">
        <v>-88</v>
      </c>
      <c r="AJ719" s="2" t="s">
        <v>3172</v>
      </c>
      <c r="AM719" s="2" t="s">
        <v>3172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1</v>
      </c>
      <c r="AV719" s="2">
        <v>0</v>
      </c>
      <c r="AW719" s="2">
        <v>0</v>
      </c>
      <c r="AX719" s="2">
        <v>0</v>
      </c>
      <c r="AY719" s="2">
        <v>2</v>
      </c>
      <c r="AZ719" s="2">
        <v>0</v>
      </c>
      <c r="BA719" s="2">
        <v>3</v>
      </c>
      <c r="BD719" s="2">
        <v>6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-88</v>
      </c>
      <c r="BP719" s="2">
        <v>-88</v>
      </c>
      <c r="BQ719" s="2">
        <v>-88</v>
      </c>
      <c r="BR719" s="2">
        <v>-88</v>
      </c>
      <c r="BS719" s="2">
        <v>-88</v>
      </c>
      <c r="BT719" s="2">
        <v>-88</v>
      </c>
      <c r="BU719" s="2">
        <v>1</v>
      </c>
      <c r="BV719" s="2">
        <v>0</v>
      </c>
      <c r="BW719" s="2">
        <v>0</v>
      </c>
      <c r="BX719" s="2">
        <v>1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I719" s="2">
        <v>-88</v>
      </c>
      <c r="CJ719" s="2">
        <v>-88</v>
      </c>
      <c r="CM719" s="2">
        <v>6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1</v>
      </c>
      <c r="CV719" s="2">
        <v>0</v>
      </c>
      <c r="CW719" s="2">
        <v>0</v>
      </c>
      <c r="CX719" s="2">
        <v>1</v>
      </c>
      <c r="CZ719" s="2">
        <v>-99</v>
      </c>
      <c r="DC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4</v>
      </c>
      <c r="DR719" s="2">
        <v>0</v>
      </c>
      <c r="DS719" s="2">
        <v>0</v>
      </c>
      <c r="DT719" s="2">
        <v>0</v>
      </c>
      <c r="DU719" s="2">
        <v>0</v>
      </c>
      <c r="DV719" s="2">
        <v>0</v>
      </c>
      <c r="DW719" s="2">
        <v>0</v>
      </c>
      <c r="DX719" s="2">
        <v>0</v>
      </c>
      <c r="DY719" s="2">
        <v>0</v>
      </c>
      <c r="DZ719" s="2">
        <v>0</v>
      </c>
      <c r="EA719" s="2">
        <v>0</v>
      </c>
      <c r="EB719" s="2">
        <v>0</v>
      </c>
      <c r="EC719" s="2">
        <v>0</v>
      </c>
      <c r="ED719" s="2">
        <v>1</v>
      </c>
      <c r="EE719" s="2">
        <v>0</v>
      </c>
      <c r="EF719" s="2">
        <v>1</v>
      </c>
      <c r="EG719" s="2">
        <v>0</v>
      </c>
      <c r="EH719" s="2">
        <v>1</v>
      </c>
      <c r="EI719" s="2">
        <v>1</v>
      </c>
      <c r="EJ719" s="2">
        <v>1</v>
      </c>
      <c r="EK719" s="2">
        <v>0</v>
      </c>
      <c r="EL719" s="2">
        <v>4</v>
      </c>
      <c r="EM719" s="2">
        <v>5</v>
      </c>
      <c r="EN719" s="2">
        <v>-88</v>
      </c>
      <c r="EO719" s="2">
        <v>-88</v>
      </c>
      <c r="EP719" s="2">
        <v>2</v>
      </c>
      <c r="EQ719" s="2">
        <v>4</v>
      </c>
      <c r="ER719" s="2">
        <v>6</v>
      </c>
      <c r="ES719" s="2">
        <v>0</v>
      </c>
      <c r="ET719" s="2">
        <v>0</v>
      </c>
      <c r="EU719" s="2">
        <v>0</v>
      </c>
      <c r="EV719" s="2">
        <v>1</v>
      </c>
      <c r="EW719" s="2">
        <v>0</v>
      </c>
      <c r="EX719" s="2">
        <v>5</v>
      </c>
      <c r="EY719" s="2">
        <v>0</v>
      </c>
      <c r="EZ719" s="2">
        <v>0</v>
      </c>
      <c r="FA719" s="2">
        <v>-88</v>
      </c>
      <c r="FB719" s="2">
        <v>-88</v>
      </c>
      <c r="FC719" s="2">
        <v>-88</v>
      </c>
      <c r="FD719" s="2">
        <v>-88</v>
      </c>
      <c r="FE719" s="2">
        <v>-88</v>
      </c>
      <c r="FF719" s="2">
        <v>-88</v>
      </c>
      <c r="FG719" s="2">
        <v>3</v>
      </c>
      <c r="FH719" s="2">
        <v>0</v>
      </c>
      <c r="FI719" s="2">
        <v>-88</v>
      </c>
      <c r="FJ719" s="2">
        <v>-88</v>
      </c>
      <c r="FK719" s="2">
        <v>-88</v>
      </c>
      <c r="FL719" s="2">
        <v>-88</v>
      </c>
      <c r="FM719" s="2">
        <v>1</v>
      </c>
      <c r="FN719" s="2">
        <v>1</v>
      </c>
      <c r="FO719" s="2">
        <v>1</v>
      </c>
    </row>
    <row r="720" spans="1:171" x14ac:dyDescent="0.2">
      <c r="A720" s="2" t="s">
        <v>930</v>
      </c>
      <c r="B720" s="2">
        <v>5</v>
      </c>
      <c r="C720" s="2">
        <v>2</v>
      </c>
      <c r="D720" s="2">
        <v>2010</v>
      </c>
      <c r="E720" s="2">
        <v>-99</v>
      </c>
      <c r="F720" s="2">
        <v>-99</v>
      </c>
      <c r="G720" s="2">
        <v>2010</v>
      </c>
      <c r="H720" s="2">
        <v>1</v>
      </c>
      <c r="I720" s="58">
        <v>4258</v>
      </c>
      <c r="J720" s="2" t="s">
        <v>3743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1</v>
      </c>
      <c r="AA720" s="2" t="s">
        <v>2583</v>
      </c>
      <c r="AB720" s="2">
        <v>3</v>
      </c>
      <c r="AC720" s="2" t="s">
        <v>194</v>
      </c>
      <c r="AD720" s="2">
        <v>-99</v>
      </c>
      <c r="AE720" s="2">
        <v>14</v>
      </c>
      <c r="AF720" s="2">
        <v>67</v>
      </c>
      <c r="AG720" s="2">
        <v>-88</v>
      </c>
      <c r="AJ720" s="2" t="s">
        <v>3172</v>
      </c>
      <c r="AM720" s="2" t="s">
        <v>3172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1</v>
      </c>
      <c r="AV720" s="2">
        <v>0</v>
      </c>
      <c r="AW720" s="2">
        <v>0</v>
      </c>
      <c r="AX720" s="2">
        <v>0</v>
      </c>
      <c r="AY720" s="2">
        <v>2</v>
      </c>
      <c r="AZ720" s="2">
        <v>0</v>
      </c>
      <c r="BA720" s="2">
        <v>3</v>
      </c>
      <c r="BD720" s="2">
        <v>6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-88</v>
      </c>
      <c r="BP720" s="2">
        <v>-88</v>
      </c>
      <c r="BQ720" s="2">
        <v>-88</v>
      </c>
      <c r="BR720" s="2">
        <v>-88</v>
      </c>
      <c r="BS720" s="2">
        <v>-88</v>
      </c>
      <c r="BT720" s="2">
        <v>-88</v>
      </c>
      <c r="BU720" s="2">
        <v>1</v>
      </c>
      <c r="BV720" s="2">
        <v>0</v>
      </c>
      <c r="BW720" s="2">
        <v>0</v>
      </c>
      <c r="BX720" s="2">
        <v>1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I720" s="2">
        <v>-88</v>
      </c>
      <c r="CJ720" s="2">
        <v>-88</v>
      </c>
      <c r="CM720" s="2">
        <v>6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1</v>
      </c>
      <c r="CV720" s="2">
        <v>0</v>
      </c>
      <c r="CW720" s="2">
        <v>0</v>
      </c>
      <c r="CX720" s="2">
        <v>1</v>
      </c>
      <c r="CZ720" s="2">
        <v>-99</v>
      </c>
      <c r="DC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4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1</v>
      </c>
      <c r="EE720" s="2">
        <v>0</v>
      </c>
      <c r="EF720" s="2">
        <v>1</v>
      </c>
      <c r="EG720" s="2">
        <v>0</v>
      </c>
      <c r="EH720" s="2">
        <v>1</v>
      </c>
      <c r="EI720" s="2">
        <v>1</v>
      </c>
      <c r="EJ720" s="2">
        <v>1</v>
      </c>
      <c r="EK720" s="2">
        <v>0</v>
      </c>
      <c r="EL720" s="2">
        <v>4</v>
      </c>
      <c r="EM720" s="2">
        <v>5</v>
      </c>
      <c r="EN720" s="2">
        <v>-88</v>
      </c>
      <c r="EO720" s="2">
        <v>-88</v>
      </c>
      <c r="EP720" s="2">
        <v>2</v>
      </c>
      <c r="EQ720" s="2">
        <v>4</v>
      </c>
      <c r="ER720" s="2">
        <v>6</v>
      </c>
      <c r="ES720" s="2">
        <v>0</v>
      </c>
      <c r="ET720" s="2">
        <v>0</v>
      </c>
      <c r="EU720" s="2">
        <v>0</v>
      </c>
      <c r="EV720" s="2">
        <v>1</v>
      </c>
      <c r="EW720" s="2">
        <v>0</v>
      </c>
      <c r="EX720" s="2">
        <v>5</v>
      </c>
      <c r="EY720" s="2">
        <v>0</v>
      </c>
      <c r="EZ720" s="2">
        <v>0</v>
      </c>
      <c r="FA720" s="2">
        <v>-88</v>
      </c>
      <c r="FB720" s="2">
        <v>-88</v>
      </c>
      <c r="FC720" s="2">
        <v>-88</v>
      </c>
      <c r="FD720" s="2">
        <v>-88</v>
      </c>
      <c r="FE720" s="2">
        <v>-88</v>
      </c>
      <c r="FF720" s="2">
        <v>-88</v>
      </c>
      <c r="FG720" s="2">
        <v>3</v>
      </c>
      <c r="FH720" s="2">
        <v>0</v>
      </c>
      <c r="FI720" s="2">
        <v>-88</v>
      </c>
      <c r="FJ720" s="2">
        <v>-88</v>
      </c>
      <c r="FK720" s="2">
        <v>-88</v>
      </c>
      <c r="FL720" s="2">
        <v>-88</v>
      </c>
      <c r="FM720" s="2">
        <v>1</v>
      </c>
      <c r="FN720" s="2">
        <v>1</v>
      </c>
      <c r="FO720" s="2">
        <v>1</v>
      </c>
    </row>
    <row r="721" spans="1:171" x14ac:dyDescent="0.2">
      <c r="A721" s="2" t="s">
        <v>263</v>
      </c>
      <c r="B721" s="2">
        <v>5</v>
      </c>
      <c r="C721" s="2">
        <v>2</v>
      </c>
      <c r="D721" s="2">
        <v>2010</v>
      </c>
      <c r="E721" s="2">
        <v>-99</v>
      </c>
      <c r="F721" s="2">
        <v>-99</v>
      </c>
      <c r="G721" s="2">
        <v>2010</v>
      </c>
      <c r="H721" s="2">
        <v>1</v>
      </c>
      <c r="I721" s="58">
        <v>4258</v>
      </c>
      <c r="J721" s="2" t="s">
        <v>3743</v>
      </c>
      <c r="K721" s="2">
        <v>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1</v>
      </c>
      <c r="AA721" s="2" t="s">
        <v>2583</v>
      </c>
      <c r="AB721" s="2">
        <v>3</v>
      </c>
      <c r="AC721" s="2" t="s">
        <v>194</v>
      </c>
      <c r="AD721" s="2">
        <v>-99</v>
      </c>
      <c r="AE721" s="2">
        <v>14</v>
      </c>
      <c r="AF721" s="2">
        <v>67</v>
      </c>
      <c r="AG721" s="2">
        <v>-88</v>
      </c>
      <c r="AJ721" s="2" t="s">
        <v>3172</v>
      </c>
      <c r="AM721" s="2" t="s">
        <v>3172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1</v>
      </c>
      <c r="AV721" s="2">
        <v>0</v>
      </c>
      <c r="AW721" s="2">
        <v>0</v>
      </c>
      <c r="AX721" s="2">
        <v>0</v>
      </c>
      <c r="AY721" s="2">
        <v>2</v>
      </c>
      <c r="AZ721" s="2">
        <v>0</v>
      </c>
      <c r="BA721" s="2">
        <v>3</v>
      </c>
      <c r="BD721" s="2">
        <v>6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-88</v>
      </c>
      <c r="BP721" s="2">
        <v>-88</v>
      </c>
      <c r="BQ721" s="2">
        <v>-88</v>
      </c>
      <c r="BR721" s="2">
        <v>-88</v>
      </c>
      <c r="BS721" s="2">
        <v>-88</v>
      </c>
      <c r="BT721" s="2">
        <v>-88</v>
      </c>
      <c r="BU721" s="2">
        <v>1</v>
      </c>
      <c r="BV721" s="2">
        <v>0</v>
      </c>
      <c r="BW721" s="2">
        <v>0</v>
      </c>
      <c r="BX721" s="2">
        <v>1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I721" s="2">
        <v>-88</v>
      </c>
      <c r="CJ721" s="2">
        <v>-88</v>
      </c>
      <c r="CM721" s="2">
        <v>6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1</v>
      </c>
      <c r="CV721" s="2">
        <v>0</v>
      </c>
      <c r="CW721" s="2">
        <v>0</v>
      </c>
      <c r="CX721" s="2">
        <v>1</v>
      </c>
      <c r="CZ721" s="2">
        <v>-99</v>
      </c>
      <c r="DC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4</v>
      </c>
      <c r="DR721" s="2">
        <v>0</v>
      </c>
      <c r="DS721" s="2">
        <v>0</v>
      </c>
      <c r="DT721" s="2">
        <v>0</v>
      </c>
      <c r="DU721" s="2">
        <v>0</v>
      </c>
      <c r="DV721" s="2">
        <v>0</v>
      </c>
      <c r="DW721" s="2">
        <v>0</v>
      </c>
      <c r="DX721" s="2">
        <v>0</v>
      </c>
      <c r="DY721" s="2">
        <v>0</v>
      </c>
      <c r="DZ721" s="2">
        <v>0</v>
      </c>
      <c r="EA721" s="2">
        <v>0</v>
      </c>
      <c r="EB721" s="2">
        <v>0</v>
      </c>
      <c r="EC721" s="2">
        <v>0</v>
      </c>
      <c r="ED721" s="2">
        <v>1</v>
      </c>
      <c r="EE721" s="2">
        <v>0</v>
      </c>
      <c r="EF721" s="2">
        <v>1</v>
      </c>
      <c r="EG721" s="2">
        <v>0</v>
      </c>
      <c r="EH721" s="2">
        <v>1</v>
      </c>
      <c r="EI721" s="2">
        <v>1</v>
      </c>
      <c r="EJ721" s="2">
        <v>1</v>
      </c>
      <c r="EK721" s="2">
        <v>0</v>
      </c>
      <c r="EL721" s="2">
        <v>4</v>
      </c>
      <c r="EM721" s="2">
        <v>5</v>
      </c>
      <c r="EN721" s="2">
        <v>-88</v>
      </c>
      <c r="EO721" s="2">
        <v>-88</v>
      </c>
      <c r="EP721" s="2">
        <v>2</v>
      </c>
      <c r="EQ721" s="2">
        <v>4</v>
      </c>
      <c r="ER721" s="2">
        <v>6</v>
      </c>
      <c r="ES721" s="2">
        <v>0</v>
      </c>
      <c r="ET721" s="2">
        <v>0</v>
      </c>
      <c r="EU721" s="2">
        <v>0</v>
      </c>
      <c r="EV721" s="2">
        <v>1</v>
      </c>
      <c r="EW721" s="2">
        <v>0</v>
      </c>
      <c r="EX721" s="2">
        <v>5</v>
      </c>
      <c r="EY721" s="2">
        <v>0</v>
      </c>
      <c r="EZ721" s="2">
        <v>0</v>
      </c>
      <c r="FA721" s="2">
        <v>-88</v>
      </c>
      <c r="FB721" s="2">
        <v>-88</v>
      </c>
      <c r="FC721" s="2">
        <v>-88</v>
      </c>
      <c r="FD721" s="2">
        <v>-88</v>
      </c>
      <c r="FE721" s="2">
        <v>-88</v>
      </c>
      <c r="FF721" s="2">
        <v>-88</v>
      </c>
      <c r="FG721" s="2">
        <v>3</v>
      </c>
      <c r="FH721" s="2">
        <v>0</v>
      </c>
      <c r="FI721" s="2">
        <v>-88</v>
      </c>
      <c r="FJ721" s="2">
        <v>-88</v>
      </c>
      <c r="FK721" s="2">
        <v>-88</v>
      </c>
      <c r="FL721" s="2">
        <v>-88</v>
      </c>
      <c r="FM721" s="2">
        <v>1</v>
      </c>
      <c r="FN721" s="2">
        <v>1</v>
      </c>
      <c r="FO721" s="2">
        <v>1</v>
      </c>
    </row>
    <row r="722" spans="1:171" x14ac:dyDescent="0.2">
      <c r="A722" s="2" t="s">
        <v>269</v>
      </c>
      <c r="B722" s="2">
        <v>5</v>
      </c>
      <c r="C722" s="2">
        <v>2</v>
      </c>
      <c r="D722" s="2">
        <v>2010</v>
      </c>
      <c r="E722" s="2">
        <v>-99</v>
      </c>
      <c r="F722" s="2">
        <v>-99</v>
      </c>
      <c r="G722" s="2">
        <v>2010</v>
      </c>
      <c r="H722" s="2">
        <v>1</v>
      </c>
      <c r="I722" s="58">
        <v>4258</v>
      </c>
      <c r="J722" s="2" t="s">
        <v>3743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1</v>
      </c>
      <c r="AA722" s="2" t="s">
        <v>2583</v>
      </c>
      <c r="AB722" s="2">
        <v>3</v>
      </c>
      <c r="AC722" s="2" t="s">
        <v>194</v>
      </c>
      <c r="AD722" s="2">
        <v>-99</v>
      </c>
      <c r="AE722" s="2">
        <v>14</v>
      </c>
      <c r="AF722" s="2">
        <v>67</v>
      </c>
      <c r="AG722" s="2">
        <v>-88</v>
      </c>
      <c r="AJ722" s="2" t="s">
        <v>3172</v>
      </c>
      <c r="AM722" s="2" t="s">
        <v>3172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1</v>
      </c>
      <c r="AV722" s="2">
        <v>0</v>
      </c>
      <c r="AW722" s="2">
        <v>0</v>
      </c>
      <c r="AX722" s="2">
        <v>0</v>
      </c>
      <c r="AY722" s="2">
        <v>2</v>
      </c>
      <c r="AZ722" s="2">
        <v>0</v>
      </c>
      <c r="BA722" s="2">
        <v>3</v>
      </c>
      <c r="BD722" s="2">
        <v>6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-88</v>
      </c>
      <c r="BP722" s="2">
        <v>-88</v>
      </c>
      <c r="BQ722" s="2">
        <v>-88</v>
      </c>
      <c r="BR722" s="2">
        <v>-88</v>
      </c>
      <c r="BS722" s="2">
        <v>-88</v>
      </c>
      <c r="BT722" s="2">
        <v>-88</v>
      </c>
      <c r="BU722" s="2">
        <v>1</v>
      </c>
      <c r="BV722" s="2">
        <v>0</v>
      </c>
      <c r="BW722" s="2">
        <v>0</v>
      </c>
      <c r="BX722" s="2">
        <v>1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I722" s="2">
        <v>-88</v>
      </c>
      <c r="CJ722" s="2">
        <v>-88</v>
      </c>
      <c r="CM722" s="2">
        <v>6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1</v>
      </c>
      <c r="CV722" s="2">
        <v>0</v>
      </c>
      <c r="CW722" s="2">
        <v>0</v>
      </c>
      <c r="CX722" s="2">
        <v>1</v>
      </c>
      <c r="CZ722" s="2">
        <v>-99</v>
      </c>
      <c r="DC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4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>
        <v>0</v>
      </c>
      <c r="ED722" s="2">
        <v>1</v>
      </c>
      <c r="EE722" s="2">
        <v>0</v>
      </c>
      <c r="EF722" s="2">
        <v>1</v>
      </c>
      <c r="EG722" s="2">
        <v>0</v>
      </c>
      <c r="EH722" s="2">
        <v>1</v>
      </c>
      <c r="EI722" s="2">
        <v>1</v>
      </c>
      <c r="EJ722" s="2">
        <v>1</v>
      </c>
      <c r="EK722" s="2">
        <v>0</v>
      </c>
      <c r="EL722" s="2">
        <v>4</v>
      </c>
      <c r="EM722" s="2">
        <v>5</v>
      </c>
      <c r="EN722" s="2">
        <v>-88</v>
      </c>
      <c r="EO722" s="2">
        <v>-88</v>
      </c>
      <c r="EP722" s="2">
        <v>2</v>
      </c>
      <c r="EQ722" s="2">
        <v>4</v>
      </c>
      <c r="ER722" s="2">
        <v>6</v>
      </c>
      <c r="ES722" s="2">
        <v>0</v>
      </c>
      <c r="ET722" s="2">
        <v>0</v>
      </c>
      <c r="EU722" s="2">
        <v>0</v>
      </c>
      <c r="EV722" s="2">
        <v>1</v>
      </c>
      <c r="EW722" s="2">
        <v>0</v>
      </c>
      <c r="EX722" s="2">
        <v>5</v>
      </c>
      <c r="EY722" s="2">
        <v>0</v>
      </c>
      <c r="EZ722" s="2">
        <v>0</v>
      </c>
      <c r="FA722" s="2">
        <v>-88</v>
      </c>
      <c r="FB722" s="2">
        <v>-88</v>
      </c>
      <c r="FC722" s="2">
        <v>-88</v>
      </c>
      <c r="FD722" s="2">
        <v>-88</v>
      </c>
      <c r="FE722" s="2">
        <v>-88</v>
      </c>
      <c r="FF722" s="2">
        <v>-88</v>
      </c>
      <c r="FG722" s="2">
        <v>3</v>
      </c>
      <c r="FH722" s="2">
        <v>0</v>
      </c>
      <c r="FI722" s="2">
        <v>-88</v>
      </c>
      <c r="FJ722" s="2">
        <v>-88</v>
      </c>
      <c r="FK722" s="2">
        <v>-88</v>
      </c>
      <c r="FL722" s="2">
        <v>-88</v>
      </c>
      <c r="FM722" s="2">
        <v>1</v>
      </c>
      <c r="FN722" s="2">
        <v>1</v>
      </c>
      <c r="FO722" s="2">
        <v>1</v>
      </c>
    </row>
    <row r="723" spans="1:171" x14ac:dyDescent="0.2">
      <c r="A723" s="2" t="s">
        <v>943</v>
      </c>
      <c r="B723" s="2">
        <v>5</v>
      </c>
      <c r="C723" s="2">
        <v>2</v>
      </c>
      <c r="D723" s="2">
        <v>2010</v>
      </c>
      <c r="E723" s="2">
        <v>-99</v>
      </c>
      <c r="F723" s="2">
        <v>-99</v>
      </c>
      <c r="G723" s="2">
        <v>2010</v>
      </c>
      <c r="H723" s="2">
        <v>1</v>
      </c>
      <c r="I723" s="58">
        <v>4258</v>
      </c>
      <c r="J723" s="2" t="s">
        <v>3743</v>
      </c>
      <c r="K723" s="2">
        <v>0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1</v>
      </c>
      <c r="AA723" s="2" t="s">
        <v>2583</v>
      </c>
      <c r="AB723" s="2">
        <v>3</v>
      </c>
      <c r="AC723" s="2" t="s">
        <v>194</v>
      </c>
      <c r="AD723" s="2">
        <v>-99</v>
      </c>
      <c r="AE723" s="2">
        <v>14</v>
      </c>
      <c r="AF723" s="2">
        <v>67</v>
      </c>
      <c r="AG723" s="2">
        <v>-88</v>
      </c>
      <c r="AJ723" s="2" t="s">
        <v>3172</v>
      </c>
      <c r="AM723" s="2" t="s">
        <v>3172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1</v>
      </c>
      <c r="AV723" s="2">
        <v>0</v>
      </c>
      <c r="AW723" s="2">
        <v>0</v>
      </c>
      <c r="AX723" s="2">
        <v>0</v>
      </c>
      <c r="AY723" s="2">
        <v>2</v>
      </c>
      <c r="AZ723" s="2">
        <v>0</v>
      </c>
      <c r="BA723" s="2">
        <v>3</v>
      </c>
      <c r="BD723" s="2">
        <v>6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-88</v>
      </c>
      <c r="BP723" s="2">
        <v>-88</v>
      </c>
      <c r="BQ723" s="2">
        <v>-88</v>
      </c>
      <c r="BR723" s="2">
        <v>-88</v>
      </c>
      <c r="BS723" s="2">
        <v>-88</v>
      </c>
      <c r="BT723" s="2">
        <v>-88</v>
      </c>
      <c r="BU723" s="2">
        <v>1</v>
      </c>
      <c r="BV723" s="2">
        <v>0</v>
      </c>
      <c r="BW723" s="2">
        <v>0</v>
      </c>
      <c r="BX723" s="2">
        <v>1</v>
      </c>
      <c r="BY723" s="2">
        <v>1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I723" s="2">
        <v>-88</v>
      </c>
      <c r="CJ723" s="2">
        <v>-88</v>
      </c>
      <c r="CM723" s="2">
        <v>6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1</v>
      </c>
      <c r="CV723" s="2">
        <v>0</v>
      </c>
      <c r="CW723" s="2">
        <v>0</v>
      </c>
      <c r="CX723" s="2">
        <v>1</v>
      </c>
      <c r="CZ723" s="2">
        <v>-99</v>
      </c>
      <c r="DC723" s="2">
        <v>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4</v>
      </c>
      <c r="DR723" s="2">
        <v>0</v>
      </c>
      <c r="DS723" s="2">
        <v>0</v>
      </c>
      <c r="DT723" s="2">
        <v>0</v>
      </c>
      <c r="DU723" s="2">
        <v>0</v>
      </c>
      <c r="DV723" s="2">
        <v>0</v>
      </c>
      <c r="DW723" s="2">
        <v>0</v>
      </c>
      <c r="DX723" s="2">
        <v>0</v>
      </c>
      <c r="DY723" s="2">
        <v>0</v>
      </c>
      <c r="DZ723" s="2">
        <v>0</v>
      </c>
      <c r="EA723" s="2">
        <v>0</v>
      </c>
      <c r="EB723" s="2">
        <v>0</v>
      </c>
      <c r="EC723" s="2">
        <v>0</v>
      </c>
      <c r="ED723" s="2">
        <v>1</v>
      </c>
      <c r="EE723" s="2">
        <v>0</v>
      </c>
      <c r="EF723" s="2">
        <v>1</v>
      </c>
      <c r="EG723" s="2">
        <v>0</v>
      </c>
      <c r="EH723" s="2">
        <v>1</v>
      </c>
      <c r="EI723" s="2">
        <v>1</v>
      </c>
      <c r="EJ723" s="2">
        <v>1</v>
      </c>
      <c r="EK723" s="2">
        <v>0</v>
      </c>
      <c r="EL723" s="2">
        <v>4</v>
      </c>
      <c r="EM723" s="2">
        <v>5</v>
      </c>
      <c r="EN723" s="2">
        <v>-88</v>
      </c>
      <c r="EO723" s="2">
        <v>-88</v>
      </c>
      <c r="EP723" s="2">
        <v>2</v>
      </c>
      <c r="EQ723" s="2">
        <v>4</v>
      </c>
      <c r="ER723" s="2">
        <v>6</v>
      </c>
      <c r="ES723" s="2">
        <v>0</v>
      </c>
      <c r="ET723" s="2">
        <v>0</v>
      </c>
      <c r="EU723" s="2">
        <v>0</v>
      </c>
      <c r="EV723" s="2">
        <v>1</v>
      </c>
      <c r="EW723" s="2">
        <v>0</v>
      </c>
      <c r="EX723" s="2">
        <v>5</v>
      </c>
      <c r="EY723" s="2">
        <v>0</v>
      </c>
      <c r="EZ723" s="2">
        <v>0</v>
      </c>
      <c r="FA723" s="2">
        <v>-88</v>
      </c>
      <c r="FB723" s="2">
        <v>-88</v>
      </c>
      <c r="FC723" s="2">
        <v>-88</v>
      </c>
      <c r="FD723" s="2">
        <v>-88</v>
      </c>
      <c r="FE723" s="2">
        <v>-88</v>
      </c>
      <c r="FF723" s="2">
        <v>-88</v>
      </c>
      <c r="FG723" s="2">
        <v>3</v>
      </c>
      <c r="FH723" s="2">
        <v>0</v>
      </c>
      <c r="FI723" s="2">
        <v>-88</v>
      </c>
      <c r="FJ723" s="2">
        <v>-88</v>
      </c>
      <c r="FK723" s="2">
        <v>-88</v>
      </c>
      <c r="FL723" s="2">
        <v>-88</v>
      </c>
      <c r="FM723" s="2">
        <v>1</v>
      </c>
      <c r="FN723" s="2">
        <v>1</v>
      </c>
      <c r="FO723" s="2">
        <v>1</v>
      </c>
    </row>
    <row r="724" spans="1:171" x14ac:dyDescent="0.2">
      <c r="A724" s="2" t="s">
        <v>628</v>
      </c>
      <c r="B724" s="2">
        <v>5</v>
      </c>
      <c r="C724" s="2">
        <v>2</v>
      </c>
      <c r="D724" s="2">
        <v>2010</v>
      </c>
      <c r="E724" s="2">
        <v>22</v>
      </c>
      <c r="F724" s="2">
        <v>3</v>
      </c>
      <c r="G724" s="2">
        <v>2010</v>
      </c>
      <c r="H724" s="2">
        <v>1</v>
      </c>
      <c r="I724" s="58">
        <v>4258</v>
      </c>
      <c r="J724" s="2" t="s">
        <v>3743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</v>
      </c>
      <c r="AA724" s="2" t="s">
        <v>2583</v>
      </c>
      <c r="AB724" s="2">
        <v>3</v>
      </c>
      <c r="AC724" s="2" t="s">
        <v>194</v>
      </c>
      <c r="AD724" s="2" t="s">
        <v>1570</v>
      </c>
      <c r="AE724" s="2">
        <v>2</v>
      </c>
      <c r="AF724" s="2">
        <v>21</v>
      </c>
      <c r="AG724" s="2" t="s">
        <v>392</v>
      </c>
      <c r="AH724" s="2">
        <v>2</v>
      </c>
      <c r="AI724" s="2">
        <v>18</v>
      </c>
      <c r="AJ724" s="2">
        <v>-88</v>
      </c>
      <c r="AK724" s="2">
        <v>14</v>
      </c>
      <c r="AL724" s="2">
        <v>67</v>
      </c>
      <c r="AM724" s="2">
        <v>-88</v>
      </c>
      <c r="AN724" s="2">
        <v>0</v>
      </c>
      <c r="AO724" s="2">
        <v>1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1</v>
      </c>
      <c r="AV724" s="2">
        <v>0</v>
      </c>
      <c r="AW724" s="2">
        <v>0</v>
      </c>
      <c r="AX724" s="29">
        <v>1</v>
      </c>
      <c r="AY724" s="2">
        <v>1</v>
      </c>
      <c r="AZ724" s="2">
        <v>0</v>
      </c>
      <c r="BA724" s="2">
        <v>3</v>
      </c>
      <c r="BD724" s="2">
        <v>6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-88</v>
      </c>
      <c r="BP724" s="2">
        <v>-88</v>
      </c>
      <c r="BQ724" s="2">
        <v>-88</v>
      </c>
      <c r="BR724" s="2">
        <v>-88</v>
      </c>
      <c r="BS724" s="2">
        <v>-88</v>
      </c>
      <c r="BT724" s="2">
        <v>-88</v>
      </c>
      <c r="BU724" s="2">
        <v>1</v>
      </c>
      <c r="BV724" s="2">
        <v>0</v>
      </c>
      <c r="BW724" s="2">
        <v>0</v>
      </c>
      <c r="BX724" s="2">
        <v>1</v>
      </c>
      <c r="BY724" s="2">
        <v>1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I724" s="2">
        <v>-88</v>
      </c>
      <c r="CJ724" s="2">
        <v>-88</v>
      </c>
      <c r="CM724" s="2">
        <v>6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1</v>
      </c>
      <c r="CV724" s="2">
        <v>0</v>
      </c>
      <c r="CW724" s="2">
        <v>0</v>
      </c>
      <c r="CX724" s="2">
        <v>1</v>
      </c>
      <c r="CZ724" s="2">
        <v>-99</v>
      </c>
      <c r="DC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4</v>
      </c>
      <c r="DR724" s="2">
        <v>0</v>
      </c>
      <c r="DS724" s="2">
        <v>0</v>
      </c>
      <c r="DT724" s="2">
        <v>0</v>
      </c>
      <c r="DU724" s="2">
        <v>0</v>
      </c>
      <c r="DV724" s="2">
        <v>0</v>
      </c>
      <c r="DW724" s="2">
        <v>0</v>
      </c>
      <c r="DX724" s="2">
        <v>0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2">
        <v>1</v>
      </c>
      <c r="EE724" s="2">
        <v>0</v>
      </c>
      <c r="EF724" s="2">
        <v>1</v>
      </c>
      <c r="EG724" s="2">
        <v>0</v>
      </c>
      <c r="EH724" s="2">
        <v>1</v>
      </c>
      <c r="EI724" s="2">
        <v>1</v>
      </c>
      <c r="EJ724" s="2">
        <v>1</v>
      </c>
      <c r="EK724" s="2">
        <v>0</v>
      </c>
      <c r="EL724" s="2">
        <v>4</v>
      </c>
      <c r="EM724" s="2">
        <v>5</v>
      </c>
      <c r="EN724" s="2">
        <v>-88</v>
      </c>
      <c r="EO724" s="2">
        <v>-88</v>
      </c>
      <c r="EP724" s="2">
        <v>2</v>
      </c>
      <c r="EQ724" s="2">
        <v>4</v>
      </c>
      <c r="ER724" s="2">
        <v>6</v>
      </c>
      <c r="ES724" s="2">
        <v>0</v>
      </c>
      <c r="ET724" s="2">
        <v>0</v>
      </c>
      <c r="EU724" s="2">
        <v>0</v>
      </c>
      <c r="EV724" s="2">
        <v>1</v>
      </c>
      <c r="EW724" s="2">
        <v>0</v>
      </c>
      <c r="EX724" s="2">
        <v>5</v>
      </c>
      <c r="EY724" s="2">
        <v>0</v>
      </c>
      <c r="EZ724" s="2">
        <v>0</v>
      </c>
      <c r="FA724" s="2">
        <v>-88</v>
      </c>
      <c r="FB724" s="2">
        <v>-88</v>
      </c>
      <c r="FC724" s="2">
        <v>-88</v>
      </c>
      <c r="FD724" s="2">
        <v>-88</v>
      </c>
      <c r="FE724" s="2">
        <v>-88</v>
      </c>
      <c r="FF724" s="2">
        <v>-88</v>
      </c>
      <c r="FG724" s="2">
        <v>3</v>
      </c>
      <c r="FH724" s="2">
        <v>0</v>
      </c>
      <c r="FI724" s="2">
        <v>-88</v>
      </c>
      <c r="FJ724" s="2">
        <v>-88</v>
      </c>
      <c r="FK724" s="2">
        <v>-88</v>
      </c>
      <c r="FL724" s="2">
        <v>-88</v>
      </c>
      <c r="FM724" s="2">
        <v>1</v>
      </c>
      <c r="FN724" s="2">
        <v>1</v>
      </c>
      <c r="FO724" s="2">
        <v>1</v>
      </c>
    </row>
    <row r="725" spans="1:171" x14ac:dyDescent="0.2">
      <c r="A725" s="2" t="s">
        <v>913</v>
      </c>
      <c r="B725" s="2">
        <v>5</v>
      </c>
      <c r="C725" s="2">
        <v>2</v>
      </c>
      <c r="D725" s="2">
        <v>2010</v>
      </c>
      <c r="E725" s="2">
        <v>23</v>
      </c>
      <c r="F725" s="2">
        <v>3</v>
      </c>
      <c r="G725" s="2">
        <v>2010</v>
      </c>
      <c r="H725" s="2">
        <v>1</v>
      </c>
      <c r="I725" s="58">
        <v>4258</v>
      </c>
      <c r="J725" s="2" t="s">
        <v>3743</v>
      </c>
      <c r="K725" s="2">
        <v>0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1</v>
      </c>
      <c r="AA725" s="2" t="s">
        <v>2583</v>
      </c>
      <c r="AB725" s="2">
        <v>3</v>
      </c>
      <c r="AC725" s="2" t="s">
        <v>194</v>
      </c>
      <c r="AD725" s="2" t="s">
        <v>1571</v>
      </c>
      <c r="AE725" s="2">
        <v>3</v>
      </c>
      <c r="AF725" s="2">
        <v>22</v>
      </c>
      <c r="AG725" s="2" t="s">
        <v>1572</v>
      </c>
      <c r="AH725" s="2">
        <v>3</v>
      </c>
      <c r="AI725" s="2">
        <v>25</v>
      </c>
      <c r="AJ725" s="2" t="s">
        <v>1572</v>
      </c>
      <c r="AM725" s="2" t="s">
        <v>3172</v>
      </c>
      <c r="AN725" s="2">
        <v>0</v>
      </c>
      <c r="AO725" s="2">
        <v>0</v>
      </c>
      <c r="AP725" s="2">
        <v>1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1</v>
      </c>
      <c r="AY725" s="2">
        <v>1</v>
      </c>
      <c r="AZ725" s="2">
        <v>0</v>
      </c>
      <c r="BA725" s="2">
        <v>3</v>
      </c>
      <c r="BD725" s="2">
        <v>6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-88</v>
      </c>
      <c r="BP725" s="2">
        <v>-88</v>
      </c>
      <c r="BQ725" s="2">
        <v>-88</v>
      </c>
      <c r="BR725" s="2">
        <v>-88</v>
      </c>
      <c r="BS725" s="2">
        <v>-88</v>
      </c>
      <c r="BT725" s="2">
        <v>-88</v>
      </c>
      <c r="BU725" s="2">
        <v>1</v>
      </c>
      <c r="BV725" s="2">
        <v>0</v>
      </c>
      <c r="BW725" s="2">
        <v>0</v>
      </c>
      <c r="BX725" s="2">
        <v>1</v>
      </c>
      <c r="BY725" s="2">
        <v>1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I725" s="2">
        <v>-88</v>
      </c>
      <c r="CJ725" s="2">
        <v>-88</v>
      </c>
      <c r="CM725" s="2">
        <v>6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1</v>
      </c>
      <c r="CV725" s="2">
        <v>0</v>
      </c>
      <c r="CW725" s="2">
        <v>0</v>
      </c>
      <c r="CX725" s="2">
        <v>1</v>
      </c>
      <c r="CZ725" s="2">
        <v>-99</v>
      </c>
      <c r="DC725" s="2">
        <v>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4</v>
      </c>
      <c r="DR725" s="2">
        <v>0</v>
      </c>
      <c r="DS725" s="2">
        <v>0</v>
      </c>
      <c r="DT725" s="2">
        <v>0</v>
      </c>
      <c r="DU725" s="2">
        <v>0</v>
      </c>
      <c r="DV725" s="2">
        <v>0</v>
      </c>
      <c r="DW725" s="2">
        <v>0</v>
      </c>
      <c r="DX725" s="2">
        <v>0</v>
      </c>
      <c r="DY725" s="2">
        <v>0</v>
      </c>
      <c r="DZ725" s="2">
        <v>0</v>
      </c>
      <c r="EA725" s="2">
        <v>0</v>
      </c>
      <c r="EB725" s="2">
        <v>0</v>
      </c>
      <c r="EC725" s="2">
        <v>0</v>
      </c>
      <c r="ED725" s="2">
        <v>1</v>
      </c>
      <c r="EE725" s="2">
        <v>0</v>
      </c>
      <c r="EF725" s="2">
        <v>1</v>
      </c>
      <c r="EG725" s="2">
        <v>0</v>
      </c>
      <c r="EH725" s="2">
        <v>1</v>
      </c>
      <c r="EI725" s="2">
        <v>1</v>
      </c>
      <c r="EJ725" s="2">
        <v>1</v>
      </c>
      <c r="EK725" s="2">
        <v>0</v>
      </c>
      <c r="EL725" s="2">
        <v>4</v>
      </c>
      <c r="EM725" s="2">
        <v>5</v>
      </c>
      <c r="EN725" s="2">
        <v>-88</v>
      </c>
      <c r="EO725" s="2">
        <v>-88</v>
      </c>
      <c r="EP725" s="2">
        <v>2</v>
      </c>
      <c r="EQ725" s="2">
        <v>4</v>
      </c>
      <c r="ER725" s="2">
        <v>6</v>
      </c>
      <c r="ES725" s="2">
        <v>0</v>
      </c>
      <c r="ET725" s="2">
        <v>0</v>
      </c>
      <c r="EU725" s="2">
        <v>0</v>
      </c>
      <c r="EV725" s="2">
        <v>1</v>
      </c>
      <c r="EW725" s="2">
        <v>0</v>
      </c>
      <c r="EX725" s="2">
        <v>5</v>
      </c>
      <c r="EY725" s="2">
        <v>0</v>
      </c>
      <c r="EZ725" s="2">
        <v>0</v>
      </c>
      <c r="FA725" s="2">
        <v>-88</v>
      </c>
      <c r="FB725" s="2">
        <v>-88</v>
      </c>
      <c r="FC725" s="2">
        <v>-88</v>
      </c>
      <c r="FD725" s="2">
        <v>-88</v>
      </c>
      <c r="FE725" s="2">
        <v>-88</v>
      </c>
      <c r="FF725" s="2">
        <v>-88</v>
      </c>
      <c r="FG725" s="2">
        <v>3</v>
      </c>
      <c r="FH725" s="2">
        <v>0</v>
      </c>
      <c r="FI725" s="2">
        <v>-88</v>
      </c>
      <c r="FJ725" s="2">
        <v>-88</v>
      </c>
      <c r="FK725" s="2">
        <v>-88</v>
      </c>
      <c r="FL725" s="2">
        <v>-88</v>
      </c>
      <c r="FM725" s="2">
        <v>1</v>
      </c>
      <c r="FN725" s="2">
        <v>1</v>
      </c>
      <c r="FO725" s="2">
        <v>1</v>
      </c>
    </row>
    <row r="726" spans="1:171" x14ac:dyDescent="0.2">
      <c r="A726" s="2" t="s">
        <v>914</v>
      </c>
      <c r="B726" s="2">
        <v>5</v>
      </c>
      <c r="C726" s="2">
        <v>2</v>
      </c>
      <c r="D726" s="2">
        <v>2010</v>
      </c>
      <c r="E726" s="2">
        <v>7</v>
      </c>
      <c r="F726" s="2">
        <v>4</v>
      </c>
      <c r="G726" s="2">
        <v>2010</v>
      </c>
      <c r="H726" s="2">
        <v>1</v>
      </c>
      <c r="I726" s="58">
        <v>4258</v>
      </c>
      <c r="J726" s="2" t="s">
        <v>3743</v>
      </c>
      <c r="K726" s="2">
        <v>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1</v>
      </c>
      <c r="AA726" s="2" t="s">
        <v>2583</v>
      </c>
      <c r="AB726" s="2">
        <v>3</v>
      </c>
      <c r="AC726" s="2" t="s">
        <v>194</v>
      </c>
      <c r="AD726" s="2" t="s">
        <v>1573</v>
      </c>
      <c r="AE726" s="2">
        <v>14</v>
      </c>
      <c r="AF726" s="2">
        <v>67</v>
      </c>
      <c r="AG726" s="2">
        <v>-88</v>
      </c>
      <c r="AJ726" s="2" t="s">
        <v>3172</v>
      </c>
      <c r="AM726" s="2" t="s">
        <v>3172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1</v>
      </c>
      <c r="AV726" s="2">
        <v>0</v>
      </c>
      <c r="AW726" s="2">
        <v>0</v>
      </c>
      <c r="AX726" s="2">
        <v>0</v>
      </c>
      <c r="AY726" s="2">
        <v>2</v>
      </c>
      <c r="AZ726" s="2">
        <v>0</v>
      </c>
      <c r="BA726" s="2">
        <v>3</v>
      </c>
      <c r="BD726" s="2">
        <v>6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-88</v>
      </c>
      <c r="BP726" s="2">
        <v>-88</v>
      </c>
      <c r="BQ726" s="2">
        <v>-88</v>
      </c>
      <c r="BR726" s="2">
        <v>-88</v>
      </c>
      <c r="BS726" s="2">
        <v>-88</v>
      </c>
      <c r="BT726" s="2">
        <v>-88</v>
      </c>
      <c r="BU726" s="2">
        <v>1</v>
      </c>
      <c r="BV726" s="2">
        <v>0</v>
      </c>
      <c r="BW726" s="2">
        <v>0</v>
      </c>
      <c r="BX726" s="2">
        <v>1</v>
      </c>
      <c r="BY726" s="2">
        <v>1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I726" s="2">
        <v>-88</v>
      </c>
      <c r="CJ726" s="2">
        <v>-88</v>
      </c>
      <c r="CM726" s="2">
        <v>6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1</v>
      </c>
      <c r="CV726" s="2">
        <v>0</v>
      </c>
      <c r="CW726" s="2">
        <v>0</v>
      </c>
      <c r="CX726" s="2">
        <v>1</v>
      </c>
      <c r="CZ726" s="2">
        <v>-99</v>
      </c>
      <c r="DC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4</v>
      </c>
      <c r="DR726" s="2">
        <v>0</v>
      </c>
      <c r="DS726" s="2">
        <v>0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>
        <v>0</v>
      </c>
      <c r="ED726" s="2">
        <v>1</v>
      </c>
      <c r="EE726" s="2">
        <v>0</v>
      </c>
      <c r="EF726" s="2">
        <v>1</v>
      </c>
      <c r="EG726" s="2">
        <v>0</v>
      </c>
      <c r="EH726" s="2">
        <v>1</v>
      </c>
      <c r="EI726" s="2">
        <v>1</v>
      </c>
      <c r="EJ726" s="2">
        <v>1</v>
      </c>
      <c r="EK726" s="2">
        <v>0</v>
      </c>
      <c r="EL726" s="2">
        <v>4</v>
      </c>
      <c r="EM726" s="2">
        <v>5</v>
      </c>
      <c r="EN726" s="2">
        <v>-88</v>
      </c>
      <c r="EO726" s="2">
        <v>-88</v>
      </c>
      <c r="EP726" s="2">
        <v>2</v>
      </c>
      <c r="EQ726" s="2">
        <v>4</v>
      </c>
      <c r="ER726" s="2">
        <v>6</v>
      </c>
      <c r="ES726" s="2">
        <v>0</v>
      </c>
      <c r="ET726" s="2">
        <v>0</v>
      </c>
      <c r="EU726" s="2">
        <v>0</v>
      </c>
      <c r="EV726" s="2">
        <v>1</v>
      </c>
      <c r="EW726" s="2">
        <v>0</v>
      </c>
      <c r="EX726" s="2">
        <v>5</v>
      </c>
      <c r="EY726" s="2">
        <v>0</v>
      </c>
      <c r="EZ726" s="2">
        <v>0</v>
      </c>
      <c r="FA726" s="2">
        <v>-88</v>
      </c>
      <c r="FB726" s="2">
        <v>-88</v>
      </c>
      <c r="FC726" s="2">
        <v>-88</v>
      </c>
      <c r="FD726" s="2">
        <v>-88</v>
      </c>
      <c r="FE726" s="2">
        <v>-88</v>
      </c>
      <c r="FF726" s="2">
        <v>-88</v>
      </c>
      <c r="FG726" s="2">
        <v>-88</v>
      </c>
      <c r="FH726" s="2">
        <v>0</v>
      </c>
      <c r="FI726" s="2">
        <v>-88</v>
      </c>
      <c r="FJ726" s="2">
        <v>-88</v>
      </c>
      <c r="FK726" s="2">
        <v>-88</v>
      </c>
      <c r="FL726" s="2">
        <v>-88</v>
      </c>
      <c r="FM726" s="2">
        <v>1</v>
      </c>
      <c r="FN726" s="2">
        <v>1</v>
      </c>
      <c r="FO726" s="2">
        <v>1</v>
      </c>
    </row>
    <row r="727" spans="1:171" x14ac:dyDescent="0.2">
      <c r="A727" s="2" t="s">
        <v>1577</v>
      </c>
      <c r="B727" s="2">
        <v>26</v>
      </c>
      <c r="C727" s="2">
        <v>12</v>
      </c>
      <c r="D727" s="2">
        <v>2016</v>
      </c>
      <c r="E727" s="2">
        <v>15</v>
      </c>
      <c r="F727" s="2">
        <v>2</v>
      </c>
      <c r="G727" s="2">
        <v>2017</v>
      </c>
      <c r="H727" s="2">
        <v>1</v>
      </c>
      <c r="I727" s="58">
        <v>6620</v>
      </c>
      <c r="J727" s="2" t="s">
        <v>3744</v>
      </c>
      <c r="K727" s="2">
        <v>0</v>
      </c>
      <c r="L727" s="2">
        <v>1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-88</v>
      </c>
      <c r="AB727" s="2">
        <v>3</v>
      </c>
      <c r="AC727" s="2" t="s">
        <v>328</v>
      </c>
      <c r="AD727" s="2">
        <v>-99</v>
      </c>
      <c r="AE727" s="2">
        <v>14</v>
      </c>
      <c r="AF727" s="2">
        <v>71</v>
      </c>
      <c r="AG727" s="2">
        <v>-88</v>
      </c>
      <c r="AJ727" s="2" t="s">
        <v>3172</v>
      </c>
      <c r="AM727" s="2" t="s">
        <v>3172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1</v>
      </c>
      <c r="AV727" s="2">
        <v>0</v>
      </c>
      <c r="AW727" s="2">
        <v>0</v>
      </c>
      <c r="AX727" s="2">
        <v>0</v>
      </c>
      <c r="AY727" s="2">
        <v>2</v>
      </c>
      <c r="AZ727" s="2">
        <v>0</v>
      </c>
      <c r="BA727" s="2">
        <v>2</v>
      </c>
      <c r="BD727" s="2">
        <v>5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2</v>
      </c>
      <c r="BO727" s="2">
        <v>-88</v>
      </c>
      <c r="BP727" s="2">
        <v>-88</v>
      </c>
      <c r="BQ727" s="2">
        <v>-88</v>
      </c>
      <c r="BR727" s="2">
        <v>-88</v>
      </c>
      <c r="BS727" s="2">
        <v>-88</v>
      </c>
      <c r="BT727" s="2">
        <v>-88</v>
      </c>
      <c r="BU727" s="2">
        <v>0</v>
      </c>
      <c r="BV727" s="2">
        <v>0</v>
      </c>
      <c r="BW727" s="2">
        <v>0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I727" s="2" t="s">
        <v>3227</v>
      </c>
      <c r="CJ727" s="2">
        <v>1</v>
      </c>
      <c r="CM727" s="2">
        <v>4</v>
      </c>
      <c r="CP727" s="2">
        <v>0</v>
      </c>
      <c r="CQ727" s="2">
        <v>0</v>
      </c>
      <c r="CR727" s="2">
        <v>0</v>
      </c>
      <c r="CS727" s="8">
        <v>1</v>
      </c>
      <c r="CT727" s="2">
        <v>0</v>
      </c>
      <c r="CU727" s="2">
        <v>0</v>
      </c>
      <c r="CV727" s="2">
        <v>0</v>
      </c>
      <c r="CW727" s="2">
        <v>0</v>
      </c>
      <c r="CX727" s="2">
        <v>2</v>
      </c>
      <c r="CZ727" s="2">
        <v>-88</v>
      </c>
      <c r="DC727" s="2">
        <v>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4</v>
      </c>
      <c r="DR727" s="2">
        <v>0</v>
      </c>
      <c r="DS727" s="2">
        <v>0</v>
      </c>
      <c r="DT727" s="2">
        <v>0</v>
      </c>
      <c r="DU727" s="2">
        <v>0</v>
      </c>
      <c r="DV727" s="2">
        <v>0</v>
      </c>
      <c r="DW727" s="2">
        <v>1</v>
      </c>
      <c r="DX727" s="2">
        <v>0</v>
      </c>
      <c r="DY727" s="2">
        <v>0</v>
      </c>
      <c r="DZ727" s="2">
        <v>0</v>
      </c>
      <c r="EA727" s="2">
        <v>0</v>
      </c>
      <c r="EB727" s="2">
        <v>0</v>
      </c>
      <c r="EC727" s="2">
        <v>0</v>
      </c>
      <c r="ED727" s="2">
        <v>0</v>
      </c>
      <c r="EE727" s="2">
        <v>0</v>
      </c>
      <c r="EF727" s="2">
        <v>0</v>
      </c>
      <c r="EG727" s="2">
        <v>0</v>
      </c>
      <c r="EH727" s="2">
        <v>1</v>
      </c>
      <c r="EI727" s="2">
        <v>1</v>
      </c>
      <c r="EJ727" s="2">
        <v>1</v>
      </c>
      <c r="EK727" s="2">
        <v>0</v>
      </c>
      <c r="EL727" s="2">
        <v>2</v>
      </c>
      <c r="EM727" s="2">
        <v>1</v>
      </c>
      <c r="EN727" s="2">
        <v>-88</v>
      </c>
      <c r="EO727" s="2">
        <v>-88</v>
      </c>
      <c r="EP727" s="2">
        <v>1</v>
      </c>
      <c r="EQ727" s="2">
        <v>1</v>
      </c>
      <c r="ER727" s="2">
        <v>2</v>
      </c>
      <c r="ES727" s="2">
        <v>1</v>
      </c>
      <c r="ET727" s="2">
        <v>1</v>
      </c>
      <c r="EU727" s="2">
        <v>0</v>
      </c>
      <c r="EV727" s="2">
        <v>0</v>
      </c>
      <c r="EW727" s="2">
        <v>0</v>
      </c>
      <c r="EX727" s="2">
        <v>1</v>
      </c>
      <c r="EY727" s="2">
        <v>1</v>
      </c>
      <c r="EZ727" s="2">
        <v>2</v>
      </c>
      <c r="FA727" s="2">
        <v>-88</v>
      </c>
      <c r="FB727" s="2">
        <v>-88</v>
      </c>
      <c r="FC727" s="2">
        <v>-88</v>
      </c>
      <c r="FD727" s="2">
        <v>2</v>
      </c>
      <c r="FE727" s="2">
        <v>1</v>
      </c>
      <c r="FF727" s="2">
        <v>1</v>
      </c>
      <c r="FG727" s="2">
        <v>-88</v>
      </c>
      <c r="FH727" s="2">
        <v>0</v>
      </c>
      <c r="FI727" s="2">
        <v>-88</v>
      </c>
      <c r="FJ727" s="2">
        <v>-88</v>
      </c>
      <c r="FK727" s="2">
        <v>-88</v>
      </c>
      <c r="FL727" s="2">
        <v>-88</v>
      </c>
      <c r="FM727" s="2">
        <v>1</v>
      </c>
      <c r="FN727" s="2">
        <v>1</v>
      </c>
      <c r="FO727" s="2">
        <v>1</v>
      </c>
    </row>
    <row r="728" spans="1:171" x14ac:dyDescent="0.2">
      <c r="A728" s="2" t="s">
        <v>1579</v>
      </c>
      <c r="B728" s="2">
        <v>-99</v>
      </c>
      <c r="C728" s="2">
        <v>3</v>
      </c>
      <c r="D728" s="2">
        <v>2017</v>
      </c>
      <c r="E728" s="2">
        <v>10</v>
      </c>
      <c r="F728" s="2">
        <v>3</v>
      </c>
      <c r="G728" s="2">
        <v>2017</v>
      </c>
      <c r="H728" s="2">
        <v>1</v>
      </c>
      <c r="I728" s="58">
        <v>6644</v>
      </c>
      <c r="J728" s="2" t="s">
        <v>3745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-88</v>
      </c>
      <c r="AB728" s="2">
        <v>1</v>
      </c>
      <c r="AC728" s="2" t="s">
        <v>273</v>
      </c>
      <c r="AD728" s="2" t="s">
        <v>1580</v>
      </c>
      <c r="AE728" s="2">
        <v>1</v>
      </c>
      <c r="AF728" s="2">
        <v>7</v>
      </c>
      <c r="AG728" s="2" t="s">
        <v>1581</v>
      </c>
      <c r="AJ728" s="2" t="s">
        <v>3172</v>
      </c>
      <c r="AM728" s="2" t="s">
        <v>3172</v>
      </c>
      <c r="AN728" s="2">
        <v>1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1</v>
      </c>
      <c r="AY728" s="2">
        <v>2</v>
      </c>
      <c r="AZ728" s="2">
        <v>0</v>
      </c>
      <c r="BA728" s="2">
        <v>7</v>
      </c>
      <c r="BD728" s="2">
        <v>8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2</v>
      </c>
      <c r="BO728" s="2">
        <v>-88</v>
      </c>
      <c r="BP728" s="2">
        <v>-88</v>
      </c>
      <c r="BQ728" s="2">
        <v>-88</v>
      </c>
      <c r="BR728" s="2">
        <v>-88</v>
      </c>
      <c r="BS728" s="2">
        <v>-88</v>
      </c>
      <c r="BT728" s="2">
        <v>-88</v>
      </c>
      <c r="BU728" s="2">
        <v>1</v>
      </c>
      <c r="BV728" s="2">
        <v>1</v>
      </c>
      <c r="BW728" s="2">
        <v>0</v>
      </c>
      <c r="BX728" s="2">
        <v>1</v>
      </c>
      <c r="BY728" s="2">
        <v>1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I728" s="2">
        <v>-88</v>
      </c>
      <c r="CJ728" s="2">
        <v>-88</v>
      </c>
      <c r="CM728" s="2">
        <v>6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1</v>
      </c>
      <c r="CV728" s="2">
        <v>0</v>
      </c>
      <c r="CW728" s="2">
        <v>0</v>
      </c>
      <c r="CX728" s="2">
        <v>1</v>
      </c>
      <c r="CZ728" s="2">
        <v>-88</v>
      </c>
      <c r="DC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4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  <c r="DW728" s="2">
        <v>0</v>
      </c>
      <c r="DX728" s="2">
        <v>0</v>
      </c>
      <c r="DY728" s="2">
        <v>0</v>
      </c>
      <c r="DZ728" s="2">
        <v>0</v>
      </c>
      <c r="EA728" s="2">
        <v>0</v>
      </c>
      <c r="EB728" s="2">
        <v>0</v>
      </c>
      <c r="EC728" s="2">
        <v>1</v>
      </c>
      <c r="ED728" s="2">
        <v>0</v>
      </c>
      <c r="EE728" s="2">
        <v>0</v>
      </c>
      <c r="EF728" s="2">
        <v>0</v>
      </c>
      <c r="EG728" s="2">
        <v>0</v>
      </c>
      <c r="EH728" s="29">
        <v>0</v>
      </c>
      <c r="EI728" s="2">
        <v>1</v>
      </c>
      <c r="EJ728" s="2">
        <v>3</v>
      </c>
      <c r="EK728" s="2">
        <v>1</v>
      </c>
      <c r="EL728" s="2">
        <v>5</v>
      </c>
      <c r="EM728" s="2">
        <v>6</v>
      </c>
      <c r="EN728" s="2">
        <v>-88</v>
      </c>
      <c r="EO728" s="2">
        <v>-88</v>
      </c>
      <c r="EP728" s="2">
        <v>-88</v>
      </c>
      <c r="ES728" s="2">
        <v>0</v>
      </c>
      <c r="ET728" s="2">
        <v>0</v>
      </c>
      <c r="EU728" s="2">
        <v>0</v>
      </c>
      <c r="EV728" s="2">
        <v>0</v>
      </c>
      <c r="EW728" s="2">
        <v>0</v>
      </c>
      <c r="EX728" s="2">
        <v>-88</v>
      </c>
      <c r="EY728" s="2">
        <v>-88</v>
      </c>
      <c r="EZ728" s="2">
        <v>0</v>
      </c>
      <c r="FA728" s="2">
        <v>-88</v>
      </c>
      <c r="FB728" s="2">
        <v>-88</v>
      </c>
      <c r="FC728" s="2">
        <v>-88</v>
      </c>
      <c r="FD728" s="2">
        <v>-88</v>
      </c>
      <c r="FE728" s="2">
        <v>-88</v>
      </c>
      <c r="FF728" s="2">
        <v>-88</v>
      </c>
      <c r="FG728" s="2">
        <v>-88</v>
      </c>
      <c r="FH728" s="2">
        <v>0</v>
      </c>
      <c r="FI728" s="2">
        <v>-88</v>
      </c>
      <c r="FJ728" s="2">
        <v>-88</v>
      </c>
      <c r="FK728" s="2">
        <v>-88</v>
      </c>
      <c r="FL728" s="2">
        <v>-88</v>
      </c>
      <c r="FM728" s="2">
        <v>3</v>
      </c>
      <c r="FN728" s="2">
        <v>-99</v>
      </c>
      <c r="FO728" s="2">
        <v>-99</v>
      </c>
    </row>
    <row r="729" spans="1:171" x14ac:dyDescent="0.2">
      <c r="A729" s="2" t="s">
        <v>1584</v>
      </c>
      <c r="B729" s="2">
        <v>-99</v>
      </c>
      <c r="C729" s="2">
        <v>-99</v>
      </c>
      <c r="D729" s="2">
        <v>2017</v>
      </c>
      <c r="E729" s="2">
        <v>13</v>
      </c>
      <c r="F729" s="2">
        <v>4</v>
      </c>
      <c r="G729" s="2">
        <v>2017</v>
      </c>
      <c r="H729" s="2">
        <v>1</v>
      </c>
      <c r="I729" s="58">
        <v>6698</v>
      </c>
      <c r="J729" s="2" t="s">
        <v>3746</v>
      </c>
      <c r="K729" s="2">
        <v>0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-88</v>
      </c>
      <c r="AB729" s="2">
        <v>3</v>
      </c>
      <c r="AC729" s="2" t="s">
        <v>194</v>
      </c>
      <c r="AD729" s="2" t="s">
        <v>700</v>
      </c>
      <c r="AE729" s="2">
        <v>3</v>
      </c>
      <c r="AF729" s="2">
        <v>22</v>
      </c>
      <c r="AG729" s="2" t="s">
        <v>1585</v>
      </c>
      <c r="AH729" s="2">
        <v>3</v>
      </c>
      <c r="AI729" s="2">
        <v>25</v>
      </c>
      <c r="AJ729" s="2" t="s">
        <v>1585</v>
      </c>
      <c r="AM729" s="2" t="s">
        <v>3172</v>
      </c>
      <c r="AN729" s="2">
        <v>0</v>
      </c>
      <c r="AO729" s="2">
        <v>0</v>
      </c>
      <c r="AP729" s="2">
        <v>1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1</v>
      </c>
      <c r="AY729" s="2">
        <v>1</v>
      </c>
      <c r="AZ729" s="2">
        <v>0</v>
      </c>
      <c r="BA729" s="2">
        <v>2</v>
      </c>
      <c r="BD729" s="2">
        <v>5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-88</v>
      </c>
      <c r="BP729" s="2">
        <v>-88</v>
      </c>
      <c r="BQ729" s="2">
        <v>-88</v>
      </c>
      <c r="BR729" s="2">
        <v>-88</v>
      </c>
      <c r="BS729" s="2">
        <v>-88</v>
      </c>
      <c r="BT729" s="2">
        <v>-88</v>
      </c>
      <c r="BU729" s="2">
        <v>0</v>
      </c>
      <c r="BV729" s="2">
        <v>0</v>
      </c>
      <c r="BW729" s="2">
        <v>0</v>
      </c>
      <c r="BX729" s="2">
        <v>1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I729" s="2">
        <v>-88</v>
      </c>
      <c r="CJ729" s="2">
        <v>-88</v>
      </c>
      <c r="CM729" s="2">
        <v>2</v>
      </c>
      <c r="CP729" s="2">
        <v>0</v>
      </c>
      <c r="CQ729" s="2">
        <v>1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1</v>
      </c>
      <c r="CZ729" s="2">
        <v>-88</v>
      </c>
      <c r="DC729" s="2">
        <v>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4</v>
      </c>
      <c r="DR729" s="2">
        <v>0</v>
      </c>
      <c r="DS729" s="2">
        <v>0</v>
      </c>
      <c r="DT729" s="2">
        <v>0</v>
      </c>
      <c r="DU729" s="2">
        <v>0</v>
      </c>
      <c r="DV729" s="2">
        <v>0</v>
      </c>
      <c r="DW729" s="2">
        <v>1</v>
      </c>
      <c r="DX729" s="2">
        <v>0</v>
      </c>
      <c r="DY729" s="2">
        <v>0</v>
      </c>
      <c r="DZ729" s="2">
        <v>0</v>
      </c>
      <c r="EA729" s="2">
        <v>0</v>
      </c>
      <c r="EB729" s="2">
        <v>0</v>
      </c>
      <c r="EC729" s="2">
        <v>0</v>
      </c>
      <c r="ED729" s="2">
        <v>0</v>
      </c>
      <c r="EE729" s="2">
        <v>0</v>
      </c>
      <c r="EF729" s="2">
        <v>0</v>
      </c>
      <c r="EG729" s="2">
        <v>0</v>
      </c>
      <c r="EH729" s="2">
        <v>1</v>
      </c>
      <c r="EI729" s="2">
        <v>1</v>
      </c>
      <c r="EJ729" s="2">
        <v>1</v>
      </c>
      <c r="EK729" s="2">
        <v>0</v>
      </c>
      <c r="EL729" s="2">
        <v>3</v>
      </c>
      <c r="EM729" s="2">
        <v>4</v>
      </c>
      <c r="EN729" s="2">
        <v>-88</v>
      </c>
      <c r="EO729" s="2">
        <v>-88</v>
      </c>
      <c r="EP729" s="8">
        <v>3</v>
      </c>
      <c r="EQ729" s="2">
        <v>7</v>
      </c>
      <c r="ES729" s="2">
        <v>0</v>
      </c>
      <c r="ET729" s="2">
        <v>0</v>
      </c>
      <c r="EU729" s="2">
        <v>0</v>
      </c>
      <c r="EV729" s="2">
        <v>0</v>
      </c>
      <c r="EW729" s="2">
        <v>1</v>
      </c>
      <c r="EX729" s="2">
        <v>4</v>
      </c>
      <c r="EY729" s="2">
        <v>0</v>
      </c>
      <c r="EZ729" s="2">
        <v>0</v>
      </c>
      <c r="FA729" s="2">
        <v>-88</v>
      </c>
      <c r="FB729" s="2">
        <v>-88</v>
      </c>
      <c r="FC729" s="2">
        <v>-88</v>
      </c>
      <c r="FD729" s="2">
        <v>-88</v>
      </c>
      <c r="FE729" s="2">
        <v>-88</v>
      </c>
      <c r="FF729" s="2">
        <v>-88</v>
      </c>
      <c r="FG729" s="2">
        <v>2</v>
      </c>
      <c r="FH729" s="2">
        <v>1</v>
      </c>
      <c r="FI729" s="2">
        <v>0</v>
      </c>
      <c r="FJ729" s="2">
        <v>0</v>
      </c>
      <c r="FK729" s="2">
        <v>0</v>
      </c>
      <c r="FL729" s="2">
        <v>0</v>
      </c>
      <c r="FM729" s="2">
        <v>1</v>
      </c>
      <c r="FN729" s="2">
        <v>1</v>
      </c>
      <c r="FO729" s="2">
        <v>1</v>
      </c>
    </row>
    <row r="730" spans="1:171" x14ac:dyDescent="0.2">
      <c r="A730" t="s">
        <v>1493</v>
      </c>
      <c r="B730" s="2">
        <v>1</v>
      </c>
      <c r="C730" s="2">
        <v>4</v>
      </c>
      <c r="D730" s="2">
        <v>2002</v>
      </c>
      <c r="E730" s="2">
        <v>21</v>
      </c>
      <c r="F730" s="2">
        <v>9</v>
      </c>
      <c r="G730" s="2">
        <v>2004</v>
      </c>
      <c r="H730" s="2">
        <v>1</v>
      </c>
      <c r="I730" s="58">
        <v>3516</v>
      </c>
      <c r="J730" s="2" t="s">
        <v>3747</v>
      </c>
      <c r="K730" s="2">
        <v>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 t="s">
        <v>3005</v>
      </c>
      <c r="AB730" s="2">
        <v>2</v>
      </c>
      <c r="AC730" s="2" t="s">
        <v>136</v>
      </c>
      <c r="AD730" s="2" t="s">
        <v>1607</v>
      </c>
      <c r="AE730" s="2">
        <v>2</v>
      </c>
      <c r="AF730" s="2">
        <v>14</v>
      </c>
      <c r="AG730" s="2">
        <v>-88</v>
      </c>
      <c r="AH730" s="2">
        <v>14</v>
      </c>
      <c r="AI730" s="2">
        <v>68</v>
      </c>
      <c r="AJ730" s="2">
        <v>-88</v>
      </c>
      <c r="AM730" s="2" t="s">
        <v>3172</v>
      </c>
      <c r="AN730" s="2">
        <v>0</v>
      </c>
      <c r="AO730" s="2">
        <v>1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1</v>
      </c>
      <c r="AV730" s="2">
        <v>0</v>
      </c>
      <c r="AW730" s="2">
        <v>0</v>
      </c>
      <c r="AX730" s="2">
        <v>0</v>
      </c>
      <c r="AY730" s="2">
        <v>2</v>
      </c>
      <c r="AZ730" s="2">
        <v>0</v>
      </c>
      <c r="BA730" s="2">
        <v>-99</v>
      </c>
      <c r="BD730" s="2">
        <v>-99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2</v>
      </c>
      <c r="BO730" s="2">
        <v>-88</v>
      </c>
      <c r="BP730" s="2">
        <v>-88</v>
      </c>
      <c r="BQ730" s="2">
        <v>-88</v>
      </c>
      <c r="BR730" s="2">
        <v>-88</v>
      </c>
      <c r="BS730" s="2">
        <v>-88</v>
      </c>
      <c r="BT730" s="2">
        <v>-88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1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I730" s="2">
        <v>-88</v>
      </c>
      <c r="CJ730" s="2">
        <v>-88</v>
      </c>
      <c r="CM730" s="2">
        <v>-88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3</v>
      </c>
      <c r="CZ730" s="2">
        <v>-88</v>
      </c>
      <c r="DC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4</v>
      </c>
      <c r="DR730" s="2">
        <v>0</v>
      </c>
      <c r="DS730" s="2">
        <v>0</v>
      </c>
      <c r="DT730" s="2">
        <v>0</v>
      </c>
      <c r="DU730" s="2">
        <v>0</v>
      </c>
      <c r="DV730" s="2">
        <v>0</v>
      </c>
      <c r="DW730" s="2">
        <v>1</v>
      </c>
      <c r="DX730" s="2">
        <v>0</v>
      </c>
      <c r="DY730" s="2">
        <v>0</v>
      </c>
      <c r="DZ730" s="2">
        <v>0</v>
      </c>
      <c r="EA730" s="2">
        <v>1</v>
      </c>
      <c r="EB730" s="2">
        <v>0</v>
      </c>
      <c r="EC730" s="2">
        <v>0</v>
      </c>
      <c r="ED730" s="2">
        <v>0</v>
      </c>
      <c r="EE730" s="2">
        <v>0</v>
      </c>
      <c r="EF730" s="2">
        <v>0</v>
      </c>
      <c r="EG730" s="2">
        <v>0</v>
      </c>
      <c r="EH730" s="2">
        <v>1</v>
      </c>
      <c r="EI730" s="8">
        <v>1</v>
      </c>
      <c r="EJ730" s="2">
        <v>1</v>
      </c>
      <c r="EK730" s="2">
        <v>0</v>
      </c>
      <c r="EL730" s="2">
        <v>2</v>
      </c>
      <c r="EM730" s="2">
        <v>1</v>
      </c>
      <c r="EN730" s="2">
        <v>-88</v>
      </c>
      <c r="EO730" s="2">
        <v>-88</v>
      </c>
      <c r="EP730" s="8">
        <v>3</v>
      </c>
      <c r="EQ730" s="2">
        <v>7</v>
      </c>
      <c r="ES730" s="2">
        <v>0</v>
      </c>
      <c r="ET730" s="2">
        <v>0</v>
      </c>
      <c r="EU730" s="2">
        <v>0</v>
      </c>
      <c r="EV730" s="2">
        <v>0</v>
      </c>
      <c r="EW730" s="2">
        <v>1</v>
      </c>
      <c r="EX730" s="2">
        <v>4</v>
      </c>
      <c r="EY730" s="2">
        <v>0</v>
      </c>
      <c r="EZ730" s="2">
        <v>0</v>
      </c>
      <c r="FA730" s="2">
        <v>-88</v>
      </c>
      <c r="FB730" s="2">
        <v>-88</v>
      </c>
      <c r="FC730" s="2">
        <v>-88</v>
      </c>
      <c r="FD730" s="2">
        <v>-88</v>
      </c>
      <c r="FE730" s="2">
        <v>-88</v>
      </c>
      <c r="FF730" s="2">
        <v>-88</v>
      </c>
      <c r="FG730" s="2">
        <v>2</v>
      </c>
      <c r="FH730" s="2">
        <v>0</v>
      </c>
      <c r="FI730" s="2">
        <v>-88</v>
      </c>
      <c r="FJ730" s="2">
        <v>-88</v>
      </c>
      <c r="FK730" s="2">
        <v>-88</v>
      </c>
      <c r="FL730" s="2">
        <v>-88</v>
      </c>
      <c r="FM730" s="2">
        <v>1</v>
      </c>
      <c r="FN730" s="2">
        <v>1</v>
      </c>
      <c r="FO730" s="2">
        <v>1</v>
      </c>
    </row>
    <row r="731" spans="1:171" x14ac:dyDescent="0.2">
      <c r="A731" t="s">
        <v>1488</v>
      </c>
      <c r="B731" s="2">
        <v>1</v>
      </c>
      <c r="C731" s="2">
        <v>4</v>
      </c>
      <c r="D731" s="2">
        <v>2002</v>
      </c>
      <c r="E731" s="2">
        <v>21</v>
      </c>
      <c r="F731" s="2">
        <v>9</v>
      </c>
      <c r="G731" s="2">
        <v>2004</v>
      </c>
      <c r="H731" s="2">
        <v>1</v>
      </c>
      <c r="I731" s="58">
        <v>3516</v>
      </c>
      <c r="J731" s="2" t="s">
        <v>3747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1</v>
      </c>
      <c r="AA731" s="2" t="s">
        <v>3005</v>
      </c>
      <c r="AB731" s="2">
        <v>2</v>
      </c>
      <c r="AC731" s="2" t="s">
        <v>136</v>
      </c>
      <c r="AD731" s="2" t="s">
        <v>1607</v>
      </c>
      <c r="AE731" s="2">
        <v>2</v>
      </c>
      <c r="AF731" s="2">
        <v>14</v>
      </c>
      <c r="AG731" s="2">
        <v>-88</v>
      </c>
      <c r="AH731" s="2">
        <v>14</v>
      </c>
      <c r="AI731" s="2">
        <v>68</v>
      </c>
      <c r="AJ731" s="2">
        <v>-88</v>
      </c>
      <c r="AM731" s="2" t="s">
        <v>3172</v>
      </c>
      <c r="AN731" s="2">
        <v>0</v>
      </c>
      <c r="AO731" s="2">
        <v>1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1</v>
      </c>
      <c r="AV731" s="2">
        <v>0</v>
      </c>
      <c r="AW731" s="2">
        <v>0</v>
      </c>
      <c r="AX731" s="2">
        <v>0</v>
      </c>
      <c r="AY731" s="2">
        <v>2</v>
      </c>
      <c r="AZ731" s="2">
        <v>0</v>
      </c>
      <c r="BA731" s="2">
        <v>-99</v>
      </c>
      <c r="BD731" s="2">
        <v>-99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2</v>
      </c>
      <c r="BO731" s="2">
        <v>-88</v>
      </c>
      <c r="BP731" s="2">
        <v>-88</v>
      </c>
      <c r="BQ731" s="2">
        <v>-88</v>
      </c>
      <c r="BR731" s="2">
        <v>-88</v>
      </c>
      <c r="BS731" s="2">
        <v>-88</v>
      </c>
      <c r="BT731" s="2">
        <v>-88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1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I731" s="2">
        <v>-88</v>
      </c>
      <c r="CJ731" s="2">
        <v>-88</v>
      </c>
      <c r="CM731" s="2">
        <v>-88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3</v>
      </c>
      <c r="CZ731" s="2">
        <v>-88</v>
      </c>
      <c r="DC731" s="2">
        <v>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4</v>
      </c>
      <c r="DR731" s="2">
        <v>0</v>
      </c>
      <c r="DS731" s="2">
        <v>0</v>
      </c>
      <c r="DT731" s="2">
        <v>0</v>
      </c>
      <c r="DU731" s="2">
        <v>0</v>
      </c>
      <c r="DV731" s="2">
        <v>0</v>
      </c>
      <c r="DW731" s="2">
        <v>1</v>
      </c>
      <c r="DX731" s="2">
        <v>0</v>
      </c>
      <c r="DY731" s="2">
        <v>0</v>
      </c>
      <c r="DZ731" s="2">
        <v>0</v>
      </c>
      <c r="EA731" s="2">
        <v>1</v>
      </c>
      <c r="EB731" s="2">
        <v>0</v>
      </c>
      <c r="EC731" s="2">
        <v>0</v>
      </c>
      <c r="ED731" s="2">
        <v>0</v>
      </c>
      <c r="EE731" s="2">
        <v>0</v>
      </c>
      <c r="EF731" s="2">
        <v>0</v>
      </c>
      <c r="EG731" s="2">
        <v>0</v>
      </c>
      <c r="EH731" s="2">
        <v>1</v>
      </c>
      <c r="EI731" s="8">
        <v>1</v>
      </c>
      <c r="EJ731" s="2">
        <v>1</v>
      </c>
      <c r="EK731" s="2">
        <v>0</v>
      </c>
      <c r="EL731" s="2">
        <v>2</v>
      </c>
      <c r="EM731" s="2">
        <v>1</v>
      </c>
      <c r="EN731" s="2">
        <v>-88</v>
      </c>
      <c r="EO731" s="2">
        <v>-88</v>
      </c>
      <c r="EP731" s="8">
        <v>3</v>
      </c>
      <c r="EQ731" s="2">
        <v>7</v>
      </c>
      <c r="ES731" s="2">
        <v>0</v>
      </c>
      <c r="ET731" s="2">
        <v>0</v>
      </c>
      <c r="EU731" s="2">
        <v>0</v>
      </c>
      <c r="EV731" s="2">
        <v>0</v>
      </c>
      <c r="EW731" s="2">
        <v>1</v>
      </c>
      <c r="EX731" s="2">
        <v>4</v>
      </c>
      <c r="EY731" s="2">
        <v>0</v>
      </c>
      <c r="EZ731" s="2">
        <v>0</v>
      </c>
      <c r="FA731" s="2">
        <v>-88</v>
      </c>
      <c r="FB731" s="2">
        <v>-88</v>
      </c>
      <c r="FC731" s="2">
        <v>-88</v>
      </c>
      <c r="FD731" s="2">
        <v>-88</v>
      </c>
      <c r="FE731" s="2">
        <v>-88</v>
      </c>
      <c r="FF731" s="2">
        <v>-88</v>
      </c>
      <c r="FG731" s="2">
        <v>2</v>
      </c>
      <c r="FH731" s="2">
        <v>0</v>
      </c>
      <c r="FI731" s="2">
        <v>-88</v>
      </c>
      <c r="FJ731" s="2">
        <v>-88</v>
      </c>
      <c r="FK731" s="2">
        <v>-88</v>
      </c>
      <c r="FL731" s="2">
        <v>-88</v>
      </c>
      <c r="FM731" s="2">
        <v>1</v>
      </c>
      <c r="FN731" s="2">
        <v>1</v>
      </c>
      <c r="FO731" s="2">
        <v>1</v>
      </c>
    </row>
    <row r="732" spans="1:171" x14ac:dyDescent="0.2">
      <c r="A732" s="2" t="s">
        <v>1606</v>
      </c>
      <c r="B732" s="2">
        <v>1</v>
      </c>
      <c r="C732" s="2">
        <v>4</v>
      </c>
      <c r="D732" s="2">
        <v>2002</v>
      </c>
      <c r="E732" s="2">
        <v>21</v>
      </c>
      <c r="F732" s="2">
        <v>9</v>
      </c>
      <c r="G732" s="2">
        <v>2004</v>
      </c>
      <c r="H732" s="2">
        <v>1</v>
      </c>
      <c r="I732" s="58">
        <v>3516</v>
      </c>
      <c r="J732" s="2" t="s">
        <v>3747</v>
      </c>
      <c r="K732" s="2">
        <v>0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1</v>
      </c>
      <c r="AA732" s="2" t="s">
        <v>3005</v>
      </c>
      <c r="AB732" s="2">
        <v>2</v>
      </c>
      <c r="AC732" s="2" t="s">
        <v>136</v>
      </c>
      <c r="AD732" s="2" t="s">
        <v>1607</v>
      </c>
      <c r="AE732" s="2">
        <v>2</v>
      </c>
      <c r="AF732" s="2">
        <v>18</v>
      </c>
      <c r="AG732" s="2" t="s">
        <v>1608</v>
      </c>
      <c r="AH732" s="2">
        <v>14</v>
      </c>
      <c r="AI732" s="2">
        <v>68</v>
      </c>
      <c r="AJ732" s="2">
        <v>-88</v>
      </c>
      <c r="AM732" s="2" t="s">
        <v>3172</v>
      </c>
      <c r="AN732" s="2">
        <v>0</v>
      </c>
      <c r="AO732" s="2">
        <v>1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1</v>
      </c>
      <c r="AV732" s="2">
        <v>0</v>
      </c>
      <c r="AW732" s="2">
        <v>0</v>
      </c>
      <c r="AX732" s="2">
        <v>0</v>
      </c>
      <c r="AY732" s="2">
        <v>2</v>
      </c>
      <c r="AZ732" s="2">
        <v>0</v>
      </c>
      <c r="BA732" s="2">
        <v>-99</v>
      </c>
      <c r="BD732" s="2">
        <v>-99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2</v>
      </c>
      <c r="BO732" s="2">
        <v>-88</v>
      </c>
      <c r="BP732" s="2">
        <v>-88</v>
      </c>
      <c r="BQ732" s="2">
        <v>-88</v>
      </c>
      <c r="BR732" s="2">
        <v>-88</v>
      </c>
      <c r="BS732" s="2">
        <v>-88</v>
      </c>
      <c r="BT732" s="2">
        <v>-88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I732" s="2">
        <v>-88</v>
      </c>
      <c r="CJ732" s="2">
        <v>-88</v>
      </c>
      <c r="CM732" s="2">
        <v>-88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3</v>
      </c>
      <c r="CZ732" s="2">
        <v>-88</v>
      </c>
      <c r="DC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4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  <c r="DW732" s="2">
        <v>1</v>
      </c>
      <c r="DX732" s="2">
        <v>0</v>
      </c>
      <c r="DY732" s="2">
        <v>0</v>
      </c>
      <c r="DZ732" s="2">
        <v>0</v>
      </c>
      <c r="EA732" s="2">
        <v>1</v>
      </c>
      <c r="EB732" s="2">
        <v>0</v>
      </c>
      <c r="EC732" s="2">
        <v>0</v>
      </c>
      <c r="ED732" s="2">
        <v>0</v>
      </c>
      <c r="EE732" s="2">
        <v>0</v>
      </c>
      <c r="EF732" s="2">
        <v>0</v>
      </c>
      <c r="EG732" s="2">
        <v>0</v>
      </c>
      <c r="EH732" s="2">
        <v>1</v>
      </c>
      <c r="EI732" s="8">
        <v>1</v>
      </c>
      <c r="EJ732" s="2">
        <v>1</v>
      </c>
      <c r="EK732" s="2">
        <v>0</v>
      </c>
      <c r="EL732" s="2">
        <v>2</v>
      </c>
      <c r="EM732" s="2">
        <v>1</v>
      </c>
      <c r="EN732" s="2">
        <v>-88</v>
      </c>
      <c r="EO732" s="2">
        <v>-88</v>
      </c>
      <c r="EP732" s="8">
        <v>3</v>
      </c>
      <c r="EQ732" s="2">
        <v>7</v>
      </c>
      <c r="ES732" s="2">
        <v>0</v>
      </c>
      <c r="ET732" s="2">
        <v>0</v>
      </c>
      <c r="EU732" s="2">
        <v>0</v>
      </c>
      <c r="EV732" s="2">
        <v>0</v>
      </c>
      <c r="EW732" s="2">
        <v>1</v>
      </c>
      <c r="EX732" s="2">
        <v>4</v>
      </c>
      <c r="EY732" s="2">
        <v>0</v>
      </c>
      <c r="EZ732" s="2">
        <v>0</v>
      </c>
      <c r="FA732" s="2">
        <v>-88</v>
      </c>
      <c r="FB732" s="2">
        <v>-88</v>
      </c>
      <c r="FC732" s="2">
        <v>-88</v>
      </c>
      <c r="FD732" s="2">
        <v>-88</v>
      </c>
      <c r="FE732" s="2">
        <v>-88</v>
      </c>
      <c r="FF732" s="2">
        <v>-88</v>
      </c>
      <c r="FG732" s="2">
        <v>2</v>
      </c>
      <c r="FH732" s="2">
        <v>0</v>
      </c>
      <c r="FI732" s="2">
        <v>-88</v>
      </c>
      <c r="FJ732" s="2">
        <v>-88</v>
      </c>
      <c r="FK732" s="2">
        <v>-88</v>
      </c>
      <c r="FL732" s="2">
        <v>-88</v>
      </c>
      <c r="FM732" s="2">
        <v>1</v>
      </c>
      <c r="FN732" s="2">
        <v>1</v>
      </c>
      <c r="FO732" s="2">
        <v>0</v>
      </c>
    </row>
    <row r="733" spans="1:171" x14ac:dyDescent="0.2">
      <c r="A733" s="2" t="s">
        <v>1613</v>
      </c>
      <c r="B733" s="2">
        <v>1</v>
      </c>
      <c r="C733" s="2">
        <v>2</v>
      </c>
      <c r="D733" s="2">
        <v>1997</v>
      </c>
      <c r="E733" s="2">
        <v>18</v>
      </c>
      <c r="F733" s="2">
        <v>2</v>
      </c>
      <c r="G733" s="2">
        <v>1997</v>
      </c>
      <c r="H733" s="2">
        <v>1</v>
      </c>
      <c r="I733" s="59">
        <v>3356</v>
      </c>
      <c r="J733" s="2" t="s">
        <v>3748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-88</v>
      </c>
      <c r="AB733" s="2">
        <v>1</v>
      </c>
      <c r="AC733" s="2" t="s">
        <v>202</v>
      </c>
      <c r="AD733" s="2" t="s">
        <v>439</v>
      </c>
      <c r="AE733" s="2">
        <v>5</v>
      </c>
      <c r="AF733" s="2">
        <v>40</v>
      </c>
      <c r="AG733" s="2" t="s">
        <v>3155</v>
      </c>
      <c r="AJ733" s="2" t="s">
        <v>3172</v>
      </c>
      <c r="AM733" s="2" t="s">
        <v>3172</v>
      </c>
      <c r="AN733" s="2">
        <v>0</v>
      </c>
      <c r="AO733" s="2">
        <v>0</v>
      </c>
      <c r="AP733" s="2">
        <v>0</v>
      </c>
      <c r="AQ733" s="2">
        <v>0</v>
      </c>
      <c r="AR733" s="2">
        <v>1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1</v>
      </c>
      <c r="AY733" s="2">
        <v>2</v>
      </c>
      <c r="AZ733" s="2">
        <v>0</v>
      </c>
      <c r="BA733" s="2">
        <v>7</v>
      </c>
      <c r="BD733" s="2">
        <v>8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2</v>
      </c>
      <c r="BO733" s="2">
        <v>-88</v>
      </c>
      <c r="BP733" s="2">
        <v>-88</v>
      </c>
      <c r="BQ733" s="2">
        <v>-88</v>
      </c>
      <c r="BR733" s="2">
        <v>-88</v>
      </c>
      <c r="BS733" s="2">
        <v>-88</v>
      </c>
      <c r="BT733" s="2">
        <v>-88</v>
      </c>
      <c r="BU733" s="2">
        <v>1</v>
      </c>
      <c r="BV733" s="2">
        <v>0</v>
      </c>
      <c r="BW733" s="2">
        <v>0</v>
      </c>
      <c r="BX733" s="2">
        <v>1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I733" s="2">
        <v>-88</v>
      </c>
      <c r="CJ733" s="2">
        <v>-88</v>
      </c>
      <c r="CM733" s="2">
        <v>6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1</v>
      </c>
      <c r="CV733" s="2">
        <v>0</v>
      </c>
      <c r="CW733" s="2">
        <v>0</v>
      </c>
      <c r="CX733" s="2">
        <v>1</v>
      </c>
      <c r="CZ733" s="2">
        <v>-88</v>
      </c>
      <c r="DC733" s="2">
        <v>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0</v>
      </c>
      <c r="DM733" s="2">
        <v>0</v>
      </c>
      <c r="DN733" s="2">
        <v>1</v>
      </c>
      <c r="DO733" s="2">
        <v>4</v>
      </c>
      <c r="DR733" s="2">
        <v>0</v>
      </c>
      <c r="DS733" s="2">
        <v>0</v>
      </c>
      <c r="DT733" s="2">
        <v>0</v>
      </c>
      <c r="DU733" s="2">
        <v>0</v>
      </c>
      <c r="DV733" s="2">
        <v>0</v>
      </c>
      <c r="DW733" s="2">
        <v>0</v>
      </c>
      <c r="DX733" s="2">
        <v>0</v>
      </c>
      <c r="DY733" s="2">
        <v>0</v>
      </c>
      <c r="DZ733" s="2">
        <v>0</v>
      </c>
      <c r="EA733" s="2">
        <v>0</v>
      </c>
      <c r="EB733" s="2">
        <v>0</v>
      </c>
      <c r="EC733" s="2">
        <v>0</v>
      </c>
      <c r="ED733" s="2">
        <v>0</v>
      </c>
      <c r="EE733" s="2">
        <v>0</v>
      </c>
      <c r="EF733" s="2">
        <v>0</v>
      </c>
      <c r="EG733" s="2">
        <v>0</v>
      </c>
      <c r="EH733" s="2">
        <v>-88</v>
      </c>
      <c r="EI733" s="2">
        <v>0</v>
      </c>
      <c r="EJ733" s="2">
        <v>3</v>
      </c>
      <c r="EK733" s="2">
        <v>1</v>
      </c>
      <c r="EL733" s="2">
        <v>5</v>
      </c>
      <c r="EM733" s="2">
        <v>6</v>
      </c>
      <c r="EN733" s="2">
        <v>-88</v>
      </c>
      <c r="EO733" s="2">
        <v>-88</v>
      </c>
      <c r="EP733" s="2">
        <v>-88</v>
      </c>
      <c r="ES733" s="2">
        <v>0</v>
      </c>
      <c r="ET733" s="2">
        <v>0</v>
      </c>
      <c r="EU733" s="2">
        <v>0</v>
      </c>
      <c r="EV733" s="2">
        <v>0</v>
      </c>
      <c r="EW733" s="2">
        <v>0</v>
      </c>
      <c r="EX733" s="2">
        <v>-88</v>
      </c>
      <c r="EY733" s="2">
        <v>-88</v>
      </c>
      <c r="EZ733" s="2">
        <v>0</v>
      </c>
      <c r="FA733" s="2">
        <v>-88</v>
      </c>
      <c r="FB733" s="2">
        <v>-88</v>
      </c>
      <c r="FC733" s="2">
        <v>-88</v>
      </c>
      <c r="FD733" s="2">
        <v>-88</v>
      </c>
      <c r="FE733" s="2">
        <v>-88</v>
      </c>
      <c r="FF733" s="2">
        <v>-88</v>
      </c>
      <c r="FG733" s="2">
        <v>-88</v>
      </c>
      <c r="FH733" s="2">
        <v>0</v>
      </c>
      <c r="FI733" s="2">
        <v>-88</v>
      </c>
      <c r="FJ733" s="2">
        <v>-88</v>
      </c>
      <c r="FK733" s="2">
        <v>-88</v>
      </c>
      <c r="FL733" s="2">
        <v>-88</v>
      </c>
      <c r="FM733" s="2">
        <v>2</v>
      </c>
      <c r="FN733" s="2">
        <v>1</v>
      </c>
      <c r="FO733" s="2">
        <v>1</v>
      </c>
    </row>
    <row r="734" spans="1:171" x14ac:dyDescent="0.2">
      <c r="A734" s="2" t="s">
        <v>1617</v>
      </c>
      <c r="B734" s="2">
        <v>1</v>
      </c>
      <c r="C734" s="2">
        <v>8</v>
      </c>
      <c r="D734" s="2">
        <v>1996</v>
      </c>
      <c r="E734" s="2">
        <v>16</v>
      </c>
      <c r="F734" s="2">
        <v>8</v>
      </c>
      <c r="G734" s="2">
        <v>1996</v>
      </c>
      <c r="H734" s="2">
        <v>3</v>
      </c>
      <c r="I734" s="58" t="s">
        <v>1618</v>
      </c>
      <c r="J734" s="2" t="s">
        <v>3749</v>
      </c>
      <c r="K734" s="2">
        <v>0</v>
      </c>
      <c r="L734" s="2">
        <v>0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1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-88</v>
      </c>
      <c r="AB734" s="2">
        <v>1</v>
      </c>
      <c r="AC734" s="2" t="s">
        <v>301</v>
      </c>
      <c r="AD734" s="2" t="s">
        <v>302</v>
      </c>
      <c r="AE734" s="2">
        <v>1</v>
      </c>
      <c r="AF734" s="2">
        <v>2</v>
      </c>
      <c r="AG734" s="2" t="s">
        <v>3006</v>
      </c>
      <c r="AJ734" s="2" t="s">
        <v>3172</v>
      </c>
      <c r="AM734" s="2" t="s">
        <v>3172</v>
      </c>
      <c r="AN734" s="2">
        <v>1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1</v>
      </c>
      <c r="AY734" s="2">
        <v>2</v>
      </c>
      <c r="AZ734" s="2">
        <v>0</v>
      </c>
      <c r="BA734" s="2">
        <v>7</v>
      </c>
      <c r="BD734" s="2">
        <v>8</v>
      </c>
      <c r="BG734" s="2">
        <v>0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2</v>
      </c>
      <c r="BO734" s="2">
        <v>-88</v>
      </c>
      <c r="BP734" s="2">
        <v>-88</v>
      </c>
      <c r="BQ734" s="2">
        <v>-88</v>
      </c>
      <c r="BR734" s="2">
        <v>-88</v>
      </c>
      <c r="BS734" s="2">
        <v>-88</v>
      </c>
      <c r="BT734" s="2">
        <v>-88</v>
      </c>
      <c r="BU734" s="2">
        <v>1</v>
      </c>
      <c r="BV734" s="2">
        <v>0</v>
      </c>
      <c r="BW734" s="2">
        <v>0</v>
      </c>
      <c r="BX734" s="2">
        <v>1</v>
      </c>
      <c r="BY734" s="2">
        <v>1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I734" s="2">
        <v>-88</v>
      </c>
      <c r="CJ734" s="2">
        <v>-88</v>
      </c>
      <c r="CM734" s="2">
        <v>6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1</v>
      </c>
      <c r="CV734" s="2">
        <v>0</v>
      </c>
      <c r="CW734" s="2">
        <v>0</v>
      </c>
      <c r="CX734" s="2">
        <v>1</v>
      </c>
      <c r="CZ734" s="2">
        <v>-88</v>
      </c>
      <c r="DC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1</v>
      </c>
      <c r="DO734" s="2">
        <v>4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0</v>
      </c>
      <c r="ED734" s="2">
        <v>0</v>
      </c>
      <c r="EE734" s="2">
        <v>0</v>
      </c>
      <c r="EF734" s="2">
        <v>0</v>
      </c>
      <c r="EG734" s="2">
        <v>0</v>
      </c>
      <c r="EH734" s="2">
        <v>-88</v>
      </c>
      <c r="EI734" s="2">
        <v>0</v>
      </c>
      <c r="EJ734" s="2">
        <v>3</v>
      </c>
      <c r="EK734" s="2">
        <v>1</v>
      </c>
      <c r="EL734" s="2">
        <v>5</v>
      </c>
      <c r="EM734" s="2">
        <v>6</v>
      </c>
      <c r="EN734" s="2">
        <v>-88</v>
      </c>
      <c r="EO734" s="2">
        <v>-88</v>
      </c>
      <c r="EP734" s="2">
        <v>-88</v>
      </c>
      <c r="ES734" s="2">
        <v>0</v>
      </c>
      <c r="ET734" s="2">
        <v>0</v>
      </c>
      <c r="EU734" s="2">
        <v>0</v>
      </c>
      <c r="EV734" s="2">
        <v>0</v>
      </c>
      <c r="EW734" s="2">
        <v>0</v>
      </c>
      <c r="EX734" s="2">
        <v>-88</v>
      </c>
      <c r="EY734" s="2">
        <v>-88</v>
      </c>
      <c r="EZ734" s="2">
        <v>0</v>
      </c>
      <c r="FA734" s="2">
        <v>-88</v>
      </c>
      <c r="FB734" s="2">
        <v>-88</v>
      </c>
      <c r="FC734" s="2">
        <v>-88</v>
      </c>
      <c r="FD734" s="2">
        <v>-88</v>
      </c>
      <c r="FE734" s="2">
        <v>-88</v>
      </c>
      <c r="FF734" s="2">
        <v>-88</v>
      </c>
      <c r="FG734" s="2">
        <v>-88</v>
      </c>
      <c r="FH734" s="2">
        <v>0</v>
      </c>
      <c r="FI734" s="2">
        <v>-88</v>
      </c>
      <c r="FJ734" s="2">
        <v>-88</v>
      </c>
      <c r="FK734" s="2">
        <v>-88</v>
      </c>
      <c r="FL734" s="2">
        <v>-88</v>
      </c>
      <c r="FM734" s="2">
        <v>2</v>
      </c>
      <c r="FN734" s="2">
        <v>3</v>
      </c>
      <c r="FO734" s="2">
        <v>3</v>
      </c>
    </row>
    <row r="735" spans="1:171" x14ac:dyDescent="0.2">
      <c r="A735" s="2" t="s">
        <v>1619</v>
      </c>
      <c r="B735" s="2">
        <v>13</v>
      </c>
      <c r="C735" s="2">
        <v>2</v>
      </c>
      <c r="D735" s="2">
        <v>1997</v>
      </c>
      <c r="E735" s="2">
        <v>24</v>
      </c>
      <c r="F735" s="2">
        <v>2</v>
      </c>
      <c r="G735" s="2">
        <v>1997</v>
      </c>
      <c r="H735" s="2">
        <v>1</v>
      </c>
      <c r="I735" s="58">
        <v>4327</v>
      </c>
      <c r="J735" s="2" t="s">
        <v>3750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-88</v>
      </c>
      <c r="AB735" s="2">
        <v>3</v>
      </c>
      <c r="AC735" s="2" t="s">
        <v>273</v>
      </c>
      <c r="AD735" s="2" t="s">
        <v>980</v>
      </c>
      <c r="AE735" s="2">
        <v>15</v>
      </c>
      <c r="AF735" s="2">
        <v>86</v>
      </c>
      <c r="AG735" s="2" t="s">
        <v>1620</v>
      </c>
      <c r="AH735" s="2">
        <v>14</v>
      </c>
      <c r="AI735" s="2">
        <v>69</v>
      </c>
      <c r="AJ735" s="2">
        <v>-88</v>
      </c>
      <c r="AM735" s="2" t="s">
        <v>3172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1</v>
      </c>
      <c r="AV735" s="2">
        <v>1</v>
      </c>
      <c r="AW735" s="2">
        <v>0</v>
      </c>
      <c r="AX735" s="2">
        <v>0</v>
      </c>
      <c r="AY735" s="2">
        <v>2</v>
      </c>
      <c r="AZ735" s="2">
        <v>0</v>
      </c>
      <c r="BA735" s="2">
        <v>3</v>
      </c>
      <c r="BD735" s="2">
        <v>6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-88</v>
      </c>
      <c r="BP735" s="2">
        <v>-88</v>
      </c>
      <c r="BQ735" s="2">
        <v>-88</v>
      </c>
      <c r="BR735" s="2">
        <v>-88</v>
      </c>
      <c r="BS735" s="2">
        <v>-88</v>
      </c>
      <c r="BT735" s="2">
        <v>-88</v>
      </c>
      <c r="BU735" s="2">
        <v>1</v>
      </c>
      <c r="BV735" s="2">
        <v>0</v>
      </c>
      <c r="BW735" s="2">
        <v>0</v>
      </c>
      <c r="BX735" s="2">
        <v>1</v>
      </c>
      <c r="BY735" s="2">
        <v>1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I735" s="2">
        <v>-88</v>
      </c>
      <c r="CJ735" s="2">
        <v>-88</v>
      </c>
      <c r="CM735" s="2">
        <v>6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1</v>
      </c>
      <c r="CV735" s="2">
        <v>0</v>
      </c>
      <c r="CW735" s="2">
        <v>0</v>
      </c>
      <c r="CX735" s="2">
        <v>1</v>
      </c>
      <c r="CZ735" s="2">
        <v>-99</v>
      </c>
      <c r="DC735" s="2">
        <v>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4</v>
      </c>
      <c r="DR735" s="2">
        <v>0</v>
      </c>
      <c r="DS735" s="2">
        <v>0</v>
      </c>
      <c r="DT735" s="2">
        <v>0</v>
      </c>
      <c r="DU735" s="2">
        <v>0</v>
      </c>
      <c r="DV735" s="2">
        <v>0</v>
      </c>
      <c r="DW735" s="2">
        <v>1</v>
      </c>
      <c r="DX735" s="2">
        <v>0</v>
      </c>
      <c r="DY735" s="2">
        <v>0</v>
      </c>
      <c r="DZ735" s="2">
        <v>0</v>
      </c>
      <c r="EA735" s="2">
        <v>0</v>
      </c>
      <c r="EB735" s="2">
        <v>0</v>
      </c>
      <c r="EC735" s="2">
        <v>0</v>
      </c>
      <c r="ED735" s="2">
        <v>1</v>
      </c>
      <c r="EE735" s="2">
        <v>0</v>
      </c>
      <c r="EF735" s="2">
        <v>1</v>
      </c>
      <c r="EG735" s="2">
        <v>0</v>
      </c>
      <c r="EH735" s="2">
        <v>1</v>
      </c>
      <c r="EI735" s="2">
        <v>1</v>
      </c>
      <c r="EJ735" s="2">
        <v>1</v>
      </c>
      <c r="EK735" s="2">
        <v>0</v>
      </c>
      <c r="EL735" s="2">
        <v>4</v>
      </c>
      <c r="EM735" s="2">
        <v>5</v>
      </c>
      <c r="EN735" s="2">
        <v>-88</v>
      </c>
      <c r="EO735" s="2">
        <v>-88</v>
      </c>
      <c r="EP735" s="2">
        <v>1</v>
      </c>
      <c r="EQ735" s="2">
        <v>4</v>
      </c>
      <c r="ES735" s="2">
        <v>0</v>
      </c>
      <c r="ET735" s="2">
        <v>0</v>
      </c>
      <c r="EU735" s="2">
        <v>0</v>
      </c>
      <c r="EV735" s="2">
        <v>0</v>
      </c>
      <c r="EW735" s="2">
        <v>0</v>
      </c>
      <c r="EX735" s="2">
        <v>7</v>
      </c>
      <c r="EY735" s="2">
        <v>0</v>
      </c>
      <c r="EZ735" s="2">
        <v>0</v>
      </c>
      <c r="FA735" s="2">
        <v>-88</v>
      </c>
      <c r="FB735" s="2">
        <v>-88</v>
      </c>
      <c r="FC735" s="2">
        <v>-88</v>
      </c>
      <c r="FD735" s="2">
        <v>-88</v>
      </c>
      <c r="FE735" s="2">
        <v>-88</v>
      </c>
      <c r="FF735" s="2">
        <v>-88</v>
      </c>
      <c r="FG735" s="2">
        <v>-88</v>
      </c>
      <c r="FH735" s="2">
        <v>0</v>
      </c>
      <c r="FI735" s="2">
        <v>-88</v>
      </c>
      <c r="FJ735" s="2">
        <v>-88</v>
      </c>
      <c r="FK735" s="2">
        <v>-88</v>
      </c>
      <c r="FL735" s="2">
        <v>-88</v>
      </c>
      <c r="FM735" s="2">
        <v>1</v>
      </c>
      <c r="FN735" s="2">
        <v>1</v>
      </c>
      <c r="FO735" s="2">
        <v>1</v>
      </c>
    </row>
    <row r="736" spans="1:171" x14ac:dyDescent="0.2">
      <c r="A736" s="2" t="s">
        <v>1623</v>
      </c>
      <c r="B736" s="2">
        <v>23</v>
      </c>
      <c r="C736" s="2">
        <v>6</v>
      </c>
      <c r="D736" s="2">
        <v>1999</v>
      </c>
      <c r="E736" s="2">
        <v>4</v>
      </c>
      <c r="F736" s="2">
        <v>2</v>
      </c>
      <c r="G736" s="2">
        <v>1999</v>
      </c>
      <c r="H736" s="2">
        <v>1</v>
      </c>
      <c r="I736" s="58">
        <v>3400</v>
      </c>
      <c r="J736" s="2" t="s">
        <v>3751</v>
      </c>
      <c r="K736" s="2">
        <v>0</v>
      </c>
      <c r="L736" s="2">
        <v>1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1</v>
      </c>
      <c r="AA736" s="2" t="s">
        <v>3016</v>
      </c>
      <c r="AB736" s="2">
        <v>3</v>
      </c>
      <c r="AC736" s="2" t="s">
        <v>153</v>
      </c>
      <c r="AD736" s="2" t="s">
        <v>594</v>
      </c>
      <c r="AE736" s="2">
        <v>14</v>
      </c>
      <c r="AF736" s="2">
        <v>69</v>
      </c>
      <c r="AG736" s="2">
        <v>-88</v>
      </c>
      <c r="AJ736" s="2" t="s">
        <v>3172</v>
      </c>
      <c r="AM736" s="2" t="s">
        <v>3172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1</v>
      </c>
      <c r="AV736" s="2">
        <v>0</v>
      </c>
      <c r="AW736" s="2">
        <v>0</v>
      </c>
      <c r="AX736" s="2">
        <v>0</v>
      </c>
      <c r="AY736" s="2">
        <v>2</v>
      </c>
      <c r="AZ736" s="2">
        <v>0</v>
      </c>
      <c r="BA736" s="2">
        <v>2</v>
      </c>
      <c r="BD736" s="2">
        <v>5</v>
      </c>
      <c r="BG736" s="2">
        <v>0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2</v>
      </c>
      <c r="BO736" s="2">
        <v>0</v>
      </c>
      <c r="BP736" s="2">
        <v>0</v>
      </c>
      <c r="BQ736" s="2">
        <v>0</v>
      </c>
      <c r="BR736" s="2">
        <v>6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1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I736" s="2">
        <v>-88</v>
      </c>
      <c r="CJ736" s="2">
        <v>-88</v>
      </c>
      <c r="CM736" s="2">
        <v>2</v>
      </c>
      <c r="CP736" s="2">
        <v>0</v>
      </c>
      <c r="CQ736" s="2">
        <v>1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1</v>
      </c>
      <c r="CZ736" s="2">
        <v>-88</v>
      </c>
      <c r="DC736" s="2">
        <v>1</v>
      </c>
      <c r="DF736" s="2">
        <v>1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4</v>
      </c>
      <c r="DR736" s="2">
        <v>0</v>
      </c>
      <c r="DS736" s="2">
        <v>0</v>
      </c>
      <c r="DT736" s="2">
        <v>0</v>
      </c>
      <c r="DU736" s="2">
        <v>0</v>
      </c>
      <c r="DV736" s="2">
        <v>0</v>
      </c>
      <c r="DW736" s="2">
        <v>0</v>
      </c>
      <c r="DX736" s="2">
        <v>0</v>
      </c>
      <c r="DY736" s="2">
        <v>0</v>
      </c>
      <c r="DZ736" s="2">
        <v>0</v>
      </c>
      <c r="EA736" s="2">
        <v>0</v>
      </c>
      <c r="EB736" s="2">
        <v>0</v>
      </c>
      <c r="EC736" s="2">
        <v>0</v>
      </c>
      <c r="ED736" s="2">
        <v>0</v>
      </c>
      <c r="EE736" s="2">
        <v>0</v>
      </c>
      <c r="EF736" s="2">
        <v>0</v>
      </c>
      <c r="EG736" s="2">
        <v>0</v>
      </c>
      <c r="EH736" s="2">
        <v>-88</v>
      </c>
      <c r="EI736" s="2">
        <v>0</v>
      </c>
      <c r="EJ736" s="2">
        <v>3</v>
      </c>
      <c r="EK736" s="2">
        <v>1</v>
      </c>
      <c r="EL736" s="2">
        <v>5</v>
      </c>
      <c r="EM736" s="2">
        <v>6</v>
      </c>
      <c r="EN736" s="2">
        <v>-88</v>
      </c>
      <c r="EO736" s="2">
        <v>-88</v>
      </c>
      <c r="EP736" s="2">
        <v>-88</v>
      </c>
      <c r="ES736" s="2">
        <v>0</v>
      </c>
      <c r="ET736" s="2">
        <v>0</v>
      </c>
      <c r="EU736" s="2">
        <v>0</v>
      </c>
      <c r="EV736" s="2">
        <v>0</v>
      </c>
      <c r="EW736" s="2">
        <v>0</v>
      </c>
      <c r="EX736" s="2">
        <v>-88</v>
      </c>
      <c r="EY736" s="2">
        <v>-88</v>
      </c>
      <c r="EZ736" s="2">
        <v>0</v>
      </c>
      <c r="FA736" s="2">
        <v>-88</v>
      </c>
      <c r="FB736" s="2">
        <v>-88</v>
      </c>
      <c r="FC736" s="2">
        <v>-88</v>
      </c>
      <c r="FD736" s="2">
        <v>-88</v>
      </c>
      <c r="FE736" s="2">
        <v>-88</v>
      </c>
      <c r="FF736" s="2">
        <v>-88</v>
      </c>
      <c r="FG736" s="2">
        <v>-88</v>
      </c>
      <c r="FH736" s="2">
        <v>0</v>
      </c>
      <c r="FI736" s="2">
        <v>-88</v>
      </c>
      <c r="FJ736" s="2">
        <v>-88</v>
      </c>
      <c r="FK736" s="2">
        <v>-88</v>
      </c>
      <c r="FL736" s="2">
        <v>-88</v>
      </c>
      <c r="FM736" s="2">
        <v>-88</v>
      </c>
      <c r="FN736" s="2">
        <v>-88</v>
      </c>
      <c r="FO736" s="2">
        <v>-88</v>
      </c>
    </row>
    <row r="737" spans="1:171" x14ac:dyDescent="0.2">
      <c r="A737" t="s">
        <v>1882</v>
      </c>
      <c r="B737" s="2">
        <v>23</v>
      </c>
      <c r="C737" s="2">
        <v>6</v>
      </c>
      <c r="D737" s="2">
        <v>1999</v>
      </c>
      <c r="E737" s="2">
        <v>4</v>
      </c>
      <c r="F737" s="2">
        <v>2</v>
      </c>
      <c r="G737" s="2">
        <v>1999</v>
      </c>
      <c r="H737" s="2">
        <v>1</v>
      </c>
      <c r="I737" s="58">
        <v>3400</v>
      </c>
      <c r="J737" s="2" t="s">
        <v>3751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1</v>
      </c>
      <c r="AA737" s="2" t="s">
        <v>3016</v>
      </c>
      <c r="AB737" s="2">
        <v>2</v>
      </c>
      <c r="AC737" s="2" t="s">
        <v>153</v>
      </c>
      <c r="AD737" s="2" t="s">
        <v>3017</v>
      </c>
      <c r="AE737" s="2">
        <v>14</v>
      </c>
      <c r="AF737" s="2">
        <v>71</v>
      </c>
      <c r="AG737" s="2">
        <v>-88</v>
      </c>
      <c r="AJ737" s="2" t="s">
        <v>3172</v>
      </c>
      <c r="AM737" s="2" t="s">
        <v>3172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1</v>
      </c>
      <c r="AV737" s="2">
        <v>0</v>
      </c>
      <c r="AW737" s="2">
        <v>0</v>
      </c>
      <c r="AX737" s="2">
        <v>0</v>
      </c>
      <c r="AY737" s="2">
        <v>2</v>
      </c>
      <c r="AZ737" s="2">
        <v>0</v>
      </c>
      <c r="BA737" s="2">
        <v>2</v>
      </c>
      <c r="BD737" s="2">
        <v>5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2</v>
      </c>
      <c r="BO737" s="2">
        <v>1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1</v>
      </c>
      <c r="BY737" s="2">
        <v>0</v>
      </c>
      <c r="BZ737" s="2">
        <v>0</v>
      </c>
      <c r="CA737" s="2">
        <v>1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I737" s="2">
        <v>-88</v>
      </c>
      <c r="CJ737" s="2">
        <v>-88</v>
      </c>
      <c r="CM737" s="2">
        <v>2</v>
      </c>
      <c r="CP737" s="2">
        <v>0</v>
      </c>
      <c r="CQ737" s="2">
        <v>1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1</v>
      </c>
      <c r="CZ737" s="2">
        <v>-88</v>
      </c>
      <c r="DC737" s="2">
        <v>1</v>
      </c>
      <c r="DF737" s="2">
        <v>1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4</v>
      </c>
      <c r="DR737" s="2">
        <v>0</v>
      </c>
      <c r="DS737" s="2">
        <v>0</v>
      </c>
      <c r="DT737" s="2">
        <v>0</v>
      </c>
      <c r="DU737" s="2">
        <v>0</v>
      </c>
      <c r="DV737" s="2">
        <v>0</v>
      </c>
      <c r="DW737" s="2">
        <v>0</v>
      </c>
      <c r="DX737" s="2">
        <v>0</v>
      </c>
      <c r="DY737" s="2">
        <v>0</v>
      </c>
      <c r="DZ737" s="2">
        <v>0</v>
      </c>
      <c r="EA737" s="2">
        <v>0</v>
      </c>
      <c r="EB737" s="2">
        <v>0</v>
      </c>
      <c r="EC737" s="2">
        <v>0</v>
      </c>
      <c r="ED737" s="2">
        <v>0</v>
      </c>
      <c r="EE737" s="2">
        <v>0</v>
      </c>
      <c r="EF737" s="2">
        <v>0</v>
      </c>
      <c r="EG737" s="2">
        <v>0</v>
      </c>
      <c r="EH737" s="2">
        <v>-88</v>
      </c>
      <c r="EI737" s="2">
        <v>0</v>
      </c>
      <c r="EJ737" s="2">
        <v>3</v>
      </c>
      <c r="EK737" s="2">
        <v>1</v>
      </c>
      <c r="EL737" s="2">
        <v>5</v>
      </c>
      <c r="EM737" s="2">
        <v>6</v>
      </c>
      <c r="EN737" s="2">
        <v>-88</v>
      </c>
      <c r="EO737" s="2">
        <v>-88</v>
      </c>
      <c r="EP737" s="2">
        <v>-88</v>
      </c>
      <c r="ES737" s="2">
        <v>0</v>
      </c>
      <c r="ET737" s="2">
        <v>0</v>
      </c>
      <c r="EU737" s="2">
        <v>0</v>
      </c>
      <c r="EV737" s="2">
        <v>0</v>
      </c>
      <c r="EW737" s="2">
        <v>0</v>
      </c>
      <c r="EX737" s="2">
        <v>-88</v>
      </c>
      <c r="EY737" s="2">
        <v>-88</v>
      </c>
      <c r="EZ737" s="2">
        <v>0</v>
      </c>
      <c r="FA737" s="2">
        <v>-88</v>
      </c>
      <c r="FB737" s="2">
        <v>-88</v>
      </c>
      <c r="FC737" s="2">
        <v>-88</v>
      </c>
      <c r="FD737" s="2">
        <v>-88</v>
      </c>
      <c r="FE737" s="2">
        <v>-88</v>
      </c>
      <c r="FF737" s="2">
        <v>-88</v>
      </c>
      <c r="FG737" s="2">
        <v>-88</v>
      </c>
      <c r="FH737" s="2">
        <v>0</v>
      </c>
      <c r="FI737" s="2">
        <v>-88</v>
      </c>
      <c r="FJ737" s="2">
        <v>-88</v>
      </c>
      <c r="FK737" s="2">
        <v>-88</v>
      </c>
      <c r="FL737" s="2">
        <v>-88</v>
      </c>
      <c r="FM737" s="2">
        <v>-88</v>
      </c>
      <c r="FN737" s="2">
        <v>-88</v>
      </c>
      <c r="FO737" s="2">
        <v>-88</v>
      </c>
    </row>
    <row r="738" spans="1:171" x14ac:dyDescent="0.2">
      <c r="A738" t="s">
        <v>1883</v>
      </c>
      <c r="B738" s="2">
        <v>23</v>
      </c>
      <c r="C738" s="2">
        <v>6</v>
      </c>
      <c r="D738" s="2">
        <v>1999</v>
      </c>
      <c r="E738" s="2">
        <v>4</v>
      </c>
      <c r="F738" s="2">
        <v>2</v>
      </c>
      <c r="G738" s="2">
        <v>1999</v>
      </c>
      <c r="H738" s="2">
        <v>1</v>
      </c>
      <c r="I738" s="58">
        <v>3400</v>
      </c>
      <c r="J738" s="2" t="s">
        <v>3751</v>
      </c>
      <c r="K738" s="2">
        <v>0</v>
      </c>
      <c r="L738" s="2">
        <v>1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1</v>
      </c>
      <c r="AA738" s="2" t="s">
        <v>3016</v>
      </c>
      <c r="AB738" s="2">
        <v>2</v>
      </c>
      <c r="AC738" s="2" t="s">
        <v>153</v>
      </c>
      <c r="AD738" s="2" t="s">
        <v>3018</v>
      </c>
      <c r="AE738" s="2">
        <v>14</v>
      </c>
      <c r="AF738" s="2">
        <v>71</v>
      </c>
      <c r="AG738" s="2">
        <v>-88</v>
      </c>
      <c r="AJ738" s="2" t="s">
        <v>3172</v>
      </c>
      <c r="AM738" s="2" t="s">
        <v>3172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1</v>
      </c>
      <c r="AV738" s="2">
        <v>0</v>
      </c>
      <c r="AW738" s="2">
        <v>0</v>
      </c>
      <c r="AX738" s="2">
        <v>0</v>
      </c>
      <c r="AY738" s="2">
        <v>2</v>
      </c>
      <c r="AZ738" s="2">
        <v>0</v>
      </c>
      <c r="BA738" s="2">
        <v>2</v>
      </c>
      <c r="BD738" s="2">
        <v>5</v>
      </c>
      <c r="BG738" s="2">
        <v>0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2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1</v>
      </c>
      <c r="CB738" s="2">
        <v>0</v>
      </c>
      <c r="CC738" s="2">
        <v>1</v>
      </c>
      <c r="CD738" s="2">
        <v>0</v>
      </c>
      <c r="CE738" s="2">
        <v>0</v>
      </c>
      <c r="CF738" s="2">
        <v>0</v>
      </c>
      <c r="CI738" s="2">
        <v>-88</v>
      </c>
      <c r="CJ738" s="2">
        <v>-88</v>
      </c>
      <c r="CM738" s="2">
        <v>2</v>
      </c>
      <c r="CP738" s="2">
        <v>0</v>
      </c>
      <c r="CQ738" s="2">
        <v>1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1</v>
      </c>
      <c r="CZ738" s="2">
        <v>-88</v>
      </c>
      <c r="DC738" s="2">
        <v>1</v>
      </c>
      <c r="DF738" s="2">
        <v>1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4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  <c r="DW738" s="2">
        <v>0</v>
      </c>
      <c r="DX738" s="2">
        <v>0</v>
      </c>
      <c r="DY738" s="2">
        <v>0</v>
      </c>
      <c r="DZ738" s="2">
        <v>0</v>
      </c>
      <c r="EA738" s="2">
        <v>0</v>
      </c>
      <c r="EB738" s="2">
        <v>0</v>
      </c>
      <c r="EC738" s="2">
        <v>0</v>
      </c>
      <c r="ED738" s="2">
        <v>0</v>
      </c>
      <c r="EE738" s="2">
        <v>0</v>
      </c>
      <c r="EF738" s="2">
        <v>0</v>
      </c>
      <c r="EG738" s="2">
        <v>0</v>
      </c>
      <c r="EH738" s="2">
        <v>-88</v>
      </c>
      <c r="EI738" s="2">
        <v>0</v>
      </c>
      <c r="EJ738" s="2">
        <v>3</v>
      </c>
      <c r="EK738" s="2">
        <v>0</v>
      </c>
      <c r="EL738" s="2">
        <v>5</v>
      </c>
      <c r="EM738" s="2">
        <v>6</v>
      </c>
      <c r="EN738" s="2">
        <v>-88</v>
      </c>
      <c r="EO738" s="2">
        <v>-88</v>
      </c>
      <c r="EP738" s="2">
        <v>-88</v>
      </c>
      <c r="ES738" s="2">
        <v>0</v>
      </c>
      <c r="ET738" s="2">
        <v>0</v>
      </c>
      <c r="EU738" s="2">
        <v>0</v>
      </c>
      <c r="EV738" s="2">
        <v>0</v>
      </c>
      <c r="EW738" s="2">
        <v>0</v>
      </c>
      <c r="EX738" s="2">
        <v>-88</v>
      </c>
      <c r="EY738" s="2">
        <v>-88</v>
      </c>
      <c r="EZ738" s="2">
        <v>0</v>
      </c>
      <c r="FA738" s="2">
        <v>-88</v>
      </c>
      <c r="FB738" s="2">
        <v>-88</v>
      </c>
      <c r="FC738" s="2">
        <v>-88</v>
      </c>
      <c r="FD738" s="2">
        <v>-88</v>
      </c>
      <c r="FE738" s="2">
        <v>-88</v>
      </c>
      <c r="FF738" s="2">
        <v>-88</v>
      </c>
      <c r="FG738" s="2">
        <v>-88</v>
      </c>
      <c r="FH738" s="2">
        <v>0</v>
      </c>
      <c r="FI738" s="2">
        <v>-88</v>
      </c>
      <c r="FJ738" s="2">
        <v>-88</v>
      </c>
      <c r="FK738" s="2">
        <v>-88</v>
      </c>
      <c r="FL738" s="2">
        <v>-88</v>
      </c>
      <c r="FM738" s="2">
        <v>-88</v>
      </c>
      <c r="FN738" s="2">
        <v>-88</v>
      </c>
      <c r="FO738" s="2">
        <v>-88</v>
      </c>
    </row>
    <row r="739" spans="1:171" x14ac:dyDescent="0.2">
      <c r="A739" t="s">
        <v>1884</v>
      </c>
      <c r="B739" s="2">
        <v>23</v>
      </c>
      <c r="C739" s="2">
        <v>6</v>
      </c>
      <c r="D739" s="2">
        <v>1999</v>
      </c>
      <c r="E739" s="2">
        <v>4</v>
      </c>
      <c r="F739" s="2">
        <v>3</v>
      </c>
      <c r="G739" s="2">
        <v>1999</v>
      </c>
      <c r="H739" s="2">
        <v>1</v>
      </c>
      <c r="I739" s="58">
        <v>3400</v>
      </c>
      <c r="J739" s="2" t="s">
        <v>3751</v>
      </c>
      <c r="K739" s="2">
        <v>0</v>
      </c>
      <c r="L739" s="2">
        <v>1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1</v>
      </c>
      <c r="AA739" s="2" t="s">
        <v>3016</v>
      </c>
      <c r="AB739" s="2">
        <v>2</v>
      </c>
      <c r="AC739" s="2" t="s">
        <v>153</v>
      </c>
      <c r="AD739" s="2" t="s">
        <v>3019</v>
      </c>
      <c r="AE739" s="2">
        <v>14</v>
      </c>
      <c r="AF739" s="2">
        <v>71</v>
      </c>
      <c r="AG739" s="2">
        <v>-88</v>
      </c>
      <c r="AJ739" s="2" t="s">
        <v>3172</v>
      </c>
      <c r="AM739" s="2" t="s">
        <v>3172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1</v>
      </c>
      <c r="AV739" s="2">
        <v>0</v>
      </c>
      <c r="AW739" s="2">
        <v>0</v>
      </c>
      <c r="AX739" s="2">
        <v>0</v>
      </c>
      <c r="AY739" s="2">
        <v>2</v>
      </c>
      <c r="AZ739" s="2">
        <v>0</v>
      </c>
      <c r="BA739" s="2">
        <v>2</v>
      </c>
      <c r="BD739" s="2">
        <v>5</v>
      </c>
      <c r="BG739" s="2">
        <v>0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2</v>
      </c>
      <c r="BO739" s="2">
        <v>0</v>
      </c>
      <c r="BP739" s="2">
        <v>0</v>
      </c>
      <c r="BQ739" s="2">
        <v>0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1</v>
      </c>
      <c r="BY739" s="2">
        <v>0</v>
      </c>
      <c r="BZ739" s="2">
        <v>0</v>
      </c>
      <c r="CA739" s="2">
        <v>1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I739" s="2">
        <v>-88</v>
      </c>
      <c r="CJ739" s="2">
        <v>-88</v>
      </c>
      <c r="CM739" s="2">
        <v>2</v>
      </c>
      <c r="CP739" s="2">
        <v>0</v>
      </c>
      <c r="CQ739" s="2">
        <v>1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1</v>
      </c>
      <c r="CZ739" s="2">
        <v>-88</v>
      </c>
      <c r="DC739" s="2">
        <v>1</v>
      </c>
      <c r="DF739" s="2">
        <v>1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4</v>
      </c>
      <c r="DR739" s="2">
        <v>0</v>
      </c>
      <c r="DS739" s="2">
        <v>0</v>
      </c>
      <c r="DT739" s="2">
        <v>0</v>
      </c>
      <c r="DU739" s="2">
        <v>0</v>
      </c>
      <c r="DV739" s="2">
        <v>0</v>
      </c>
      <c r="DW739" s="2">
        <v>0</v>
      </c>
      <c r="DX739" s="2">
        <v>0</v>
      </c>
      <c r="DY739" s="2">
        <v>0</v>
      </c>
      <c r="DZ739" s="2">
        <v>0</v>
      </c>
      <c r="EA739" s="2">
        <v>0</v>
      </c>
      <c r="EB739" s="2">
        <v>0</v>
      </c>
      <c r="EC739" s="2">
        <v>0</v>
      </c>
      <c r="ED739" s="2">
        <v>0</v>
      </c>
      <c r="EE739" s="2">
        <v>0</v>
      </c>
      <c r="EF739" s="2">
        <v>0</v>
      </c>
      <c r="EG739" s="2">
        <v>0</v>
      </c>
      <c r="EH739" s="2">
        <v>-88</v>
      </c>
      <c r="EI739" s="2">
        <v>0</v>
      </c>
      <c r="EJ739" s="2">
        <v>3</v>
      </c>
      <c r="EK739" s="2">
        <v>1</v>
      </c>
      <c r="EL739" s="2">
        <v>5</v>
      </c>
      <c r="EM739" s="2">
        <v>6</v>
      </c>
      <c r="EN739" s="2">
        <v>-88</v>
      </c>
      <c r="EO739" s="2">
        <v>-88</v>
      </c>
      <c r="EP739" s="2">
        <v>-88</v>
      </c>
      <c r="ES739" s="2">
        <v>0</v>
      </c>
      <c r="ET739" s="2">
        <v>0</v>
      </c>
      <c r="EU739" s="2">
        <v>0</v>
      </c>
      <c r="EV739" s="2">
        <v>0</v>
      </c>
      <c r="EW739" s="2">
        <v>0</v>
      </c>
      <c r="EX739" s="2">
        <v>-88</v>
      </c>
      <c r="EY739" s="2">
        <v>-88</v>
      </c>
      <c r="EZ739" s="2">
        <v>0</v>
      </c>
      <c r="FA739" s="2">
        <v>-88</v>
      </c>
      <c r="FB739" s="2">
        <v>-88</v>
      </c>
      <c r="FC739" s="2">
        <v>-88</v>
      </c>
      <c r="FD739" s="2">
        <v>-88</v>
      </c>
      <c r="FE739" s="2">
        <v>-88</v>
      </c>
      <c r="FF739" s="2">
        <v>-88</v>
      </c>
      <c r="FG739" s="2">
        <v>-88</v>
      </c>
      <c r="FH739" s="2">
        <v>0</v>
      </c>
      <c r="FI739" s="2">
        <v>-88</v>
      </c>
      <c r="FJ739" s="2">
        <v>-88</v>
      </c>
      <c r="FK739" s="2">
        <v>-88</v>
      </c>
      <c r="FL739" s="2">
        <v>-88</v>
      </c>
      <c r="FM739" s="2">
        <v>-88</v>
      </c>
      <c r="FN739" s="2">
        <v>-88</v>
      </c>
      <c r="FO739" s="2">
        <v>-88</v>
      </c>
    </row>
    <row r="740" spans="1:171" x14ac:dyDescent="0.2">
      <c r="A740" t="s">
        <v>1885</v>
      </c>
      <c r="B740" s="2">
        <v>23</v>
      </c>
      <c r="C740" s="2">
        <v>6</v>
      </c>
      <c r="D740" s="2">
        <v>1999</v>
      </c>
      <c r="E740" s="2">
        <v>4</v>
      </c>
      <c r="F740" s="2">
        <v>3</v>
      </c>
      <c r="G740" s="2">
        <v>1999</v>
      </c>
      <c r="H740" s="2">
        <v>1</v>
      </c>
      <c r="I740" s="58">
        <v>3400</v>
      </c>
      <c r="J740" s="2" t="s">
        <v>3751</v>
      </c>
      <c r="K740" s="2">
        <v>0</v>
      </c>
      <c r="L740" s="2">
        <v>1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1</v>
      </c>
      <c r="AA740" s="2" t="s">
        <v>3016</v>
      </c>
      <c r="AB740" s="2">
        <v>2</v>
      </c>
      <c r="AC740" s="2" t="s">
        <v>153</v>
      </c>
      <c r="AD740" s="2" t="s">
        <v>598</v>
      </c>
      <c r="AE740" s="2">
        <v>14</v>
      </c>
      <c r="AF740" s="2">
        <v>71</v>
      </c>
      <c r="AG740" s="2">
        <v>-88</v>
      </c>
      <c r="AJ740" s="2" t="s">
        <v>3172</v>
      </c>
      <c r="AM740" s="2" t="s">
        <v>3172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1</v>
      </c>
      <c r="AV740" s="2">
        <v>0</v>
      </c>
      <c r="AW740" s="2">
        <v>0</v>
      </c>
      <c r="AX740" s="2">
        <v>0</v>
      </c>
      <c r="AY740" s="2">
        <v>2</v>
      </c>
      <c r="AZ740" s="2">
        <v>0</v>
      </c>
      <c r="BA740" s="2">
        <v>2</v>
      </c>
      <c r="BD740" s="2">
        <v>5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2</v>
      </c>
      <c r="BO740" s="2">
        <v>0</v>
      </c>
      <c r="BP740" s="2">
        <v>0</v>
      </c>
      <c r="BQ740" s="2">
        <v>0</v>
      </c>
      <c r="BR740" s="2">
        <v>1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1</v>
      </c>
      <c r="BY740" s="2">
        <v>0</v>
      </c>
      <c r="BZ740" s="2">
        <v>0</v>
      </c>
      <c r="CA740" s="2">
        <v>1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I740" s="2">
        <v>-88</v>
      </c>
      <c r="CJ740" s="2">
        <v>-88</v>
      </c>
      <c r="CM740" s="2">
        <v>2</v>
      </c>
      <c r="CP740" s="2">
        <v>0</v>
      </c>
      <c r="CQ740" s="2">
        <v>1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1</v>
      </c>
      <c r="CZ740" s="2">
        <v>-88</v>
      </c>
      <c r="DC740" s="2">
        <v>1</v>
      </c>
      <c r="DF740" s="2">
        <v>1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4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  <c r="DW740" s="2">
        <v>0</v>
      </c>
      <c r="DX740" s="2">
        <v>0</v>
      </c>
      <c r="DY740" s="2">
        <v>0</v>
      </c>
      <c r="DZ740" s="2">
        <v>0</v>
      </c>
      <c r="EA740" s="2">
        <v>0</v>
      </c>
      <c r="EB740" s="2">
        <v>0</v>
      </c>
      <c r="EC740" s="2">
        <v>0</v>
      </c>
      <c r="ED740" s="2">
        <v>0</v>
      </c>
      <c r="EE740" s="2">
        <v>0</v>
      </c>
      <c r="EF740" s="2">
        <v>0</v>
      </c>
      <c r="EG740" s="2">
        <v>0</v>
      </c>
      <c r="EH740" s="2">
        <v>-88</v>
      </c>
      <c r="EI740" s="2">
        <v>0</v>
      </c>
      <c r="EJ740" s="2">
        <v>3</v>
      </c>
      <c r="EK740" s="2">
        <v>1</v>
      </c>
      <c r="EL740" s="2">
        <v>5</v>
      </c>
      <c r="EM740" s="2">
        <v>6</v>
      </c>
      <c r="EN740" s="2">
        <v>-88</v>
      </c>
      <c r="EO740" s="2">
        <v>-88</v>
      </c>
      <c r="EP740" s="2">
        <v>-88</v>
      </c>
      <c r="ES740" s="2">
        <v>0</v>
      </c>
      <c r="ET740" s="2">
        <v>0</v>
      </c>
      <c r="EU740" s="2">
        <v>0</v>
      </c>
      <c r="EV740" s="2">
        <v>0</v>
      </c>
      <c r="EW740" s="2">
        <v>0</v>
      </c>
      <c r="EX740" s="2">
        <v>-88</v>
      </c>
      <c r="EY740" s="2">
        <v>-88</v>
      </c>
      <c r="EZ740" s="2">
        <v>0</v>
      </c>
      <c r="FA740" s="2">
        <v>-88</v>
      </c>
      <c r="FB740" s="2">
        <v>-88</v>
      </c>
      <c r="FC740" s="2">
        <v>-88</v>
      </c>
      <c r="FD740" s="2">
        <v>-88</v>
      </c>
      <c r="FE740" s="2">
        <v>-88</v>
      </c>
      <c r="FF740" s="2">
        <v>-88</v>
      </c>
      <c r="FG740" s="2">
        <v>-88</v>
      </c>
      <c r="FH740" s="2">
        <v>0</v>
      </c>
      <c r="FI740" s="2">
        <v>-88</v>
      </c>
      <c r="FJ740" s="2">
        <v>-88</v>
      </c>
      <c r="FK740" s="2">
        <v>-88</v>
      </c>
      <c r="FL740" s="2">
        <v>-88</v>
      </c>
      <c r="FM740" s="2">
        <v>-88</v>
      </c>
      <c r="FN740" s="2">
        <v>-88</v>
      </c>
      <c r="FO740" s="2">
        <v>-88</v>
      </c>
    </row>
    <row r="741" spans="1:171" x14ac:dyDescent="0.2">
      <c r="A741" t="s">
        <v>1886</v>
      </c>
      <c r="B741" s="2">
        <v>23</v>
      </c>
      <c r="C741" s="2">
        <v>6</v>
      </c>
      <c r="D741" s="2">
        <v>1999</v>
      </c>
      <c r="E741" s="2">
        <v>4</v>
      </c>
      <c r="F741" s="2">
        <v>2</v>
      </c>
      <c r="G741" s="2">
        <v>1999</v>
      </c>
      <c r="H741" s="2">
        <v>1</v>
      </c>
      <c r="I741" s="58">
        <v>3400</v>
      </c>
      <c r="J741" s="2" t="s">
        <v>3751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1</v>
      </c>
      <c r="AA741" s="2" t="s">
        <v>3016</v>
      </c>
      <c r="AB741" s="2">
        <v>3</v>
      </c>
      <c r="AC741" s="2" t="s">
        <v>153</v>
      </c>
      <c r="AD741" s="2" t="s">
        <v>3020</v>
      </c>
      <c r="AE741" s="2">
        <v>14</v>
      </c>
      <c r="AF741" s="2">
        <v>71</v>
      </c>
      <c r="AG741" s="2">
        <v>-88</v>
      </c>
      <c r="AJ741" s="2" t="s">
        <v>3172</v>
      </c>
      <c r="AM741" s="2" t="s">
        <v>3172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1</v>
      </c>
      <c r="AV741" s="2">
        <v>0</v>
      </c>
      <c r="AW741" s="2">
        <v>0</v>
      </c>
      <c r="AX741" s="2">
        <v>0</v>
      </c>
      <c r="AY741" s="2">
        <v>2</v>
      </c>
      <c r="AZ741" s="2">
        <v>0</v>
      </c>
      <c r="BA741" s="2">
        <v>2</v>
      </c>
      <c r="BD741" s="2">
        <v>5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2</v>
      </c>
      <c r="BO741" s="2">
        <v>0</v>
      </c>
      <c r="BP741" s="2">
        <v>0</v>
      </c>
      <c r="BQ741" s="2">
        <v>0</v>
      </c>
      <c r="BR741" s="2">
        <v>1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I741" s="2">
        <v>-88</v>
      </c>
      <c r="CJ741" s="2">
        <v>-88</v>
      </c>
      <c r="CM741" s="2">
        <v>2</v>
      </c>
      <c r="CP741" s="2">
        <v>0</v>
      </c>
      <c r="CQ741" s="2">
        <v>1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1</v>
      </c>
      <c r="CZ741" s="2">
        <v>-88</v>
      </c>
      <c r="DC741" s="2">
        <v>1</v>
      </c>
      <c r="DF741" s="2">
        <v>1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4</v>
      </c>
      <c r="DR741" s="2">
        <v>0</v>
      </c>
      <c r="DS741" s="2">
        <v>0</v>
      </c>
      <c r="DT741" s="2">
        <v>0</v>
      </c>
      <c r="DU741" s="2">
        <v>0</v>
      </c>
      <c r="DV741" s="2">
        <v>0</v>
      </c>
      <c r="DW741" s="2">
        <v>0</v>
      </c>
      <c r="DX741" s="2">
        <v>0</v>
      </c>
      <c r="DY741" s="2">
        <v>0</v>
      </c>
      <c r="DZ741" s="2">
        <v>0</v>
      </c>
      <c r="EA741" s="2">
        <v>0</v>
      </c>
      <c r="EB741" s="2">
        <v>0</v>
      </c>
      <c r="EC741" s="2">
        <v>0</v>
      </c>
      <c r="ED741" s="2">
        <v>0</v>
      </c>
      <c r="EE741" s="2">
        <v>0</v>
      </c>
      <c r="EF741" s="2">
        <v>0</v>
      </c>
      <c r="EG741" s="2">
        <v>0</v>
      </c>
      <c r="EH741" s="2">
        <v>-88</v>
      </c>
      <c r="EI741" s="2">
        <v>0</v>
      </c>
      <c r="EJ741" s="2">
        <v>3</v>
      </c>
      <c r="EK741" s="2">
        <v>0</v>
      </c>
      <c r="EL741" s="2">
        <v>5</v>
      </c>
      <c r="EM741" s="2">
        <v>6</v>
      </c>
      <c r="EN741" s="2">
        <v>-88</v>
      </c>
      <c r="EO741" s="2">
        <v>-88</v>
      </c>
      <c r="EP741" s="2">
        <v>-88</v>
      </c>
      <c r="ES741" s="2">
        <v>0</v>
      </c>
      <c r="ET741" s="2">
        <v>0</v>
      </c>
      <c r="EU741" s="2">
        <v>0</v>
      </c>
      <c r="EV741" s="2">
        <v>0</v>
      </c>
      <c r="EW741" s="2">
        <v>0</v>
      </c>
      <c r="EX741" s="2">
        <v>-88</v>
      </c>
      <c r="EY741" s="2">
        <v>-88</v>
      </c>
      <c r="EZ741" s="2">
        <v>0</v>
      </c>
      <c r="FA741" s="2">
        <v>-88</v>
      </c>
      <c r="FB741" s="2">
        <v>-88</v>
      </c>
      <c r="FC741" s="2">
        <v>-88</v>
      </c>
      <c r="FD741" s="2">
        <v>-88</v>
      </c>
      <c r="FE741" s="2">
        <v>-88</v>
      </c>
      <c r="FF741" s="2">
        <v>-88</v>
      </c>
      <c r="FG741" s="2">
        <v>-88</v>
      </c>
      <c r="FH741" s="2">
        <v>0</v>
      </c>
      <c r="FI741" s="2">
        <v>-88</v>
      </c>
      <c r="FJ741" s="2">
        <v>-88</v>
      </c>
      <c r="FK741" s="2">
        <v>-88</v>
      </c>
      <c r="FL741" s="2">
        <v>-88</v>
      </c>
      <c r="FM741" s="2">
        <v>-88</v>
      </c>
      <c r="FN741" s="2">
        <v>-88</v>
      </c>
      <c r="FO741" s="2">
        <v>-88</v>
      </c>
    </row>
    <row r="742" spans="1:171" x14ac:dyDescent="0.2">
      <c r="A742" t="s">
        <v>1887</v>
      </c>
      <c r="B742" s="2">
        <v>23</v>
      </c>
      <c r="C742" s="2">
        <v>6</v>
      </c>
      <c r="D742" s="2">
        <v>1999</v>
      </c>
      <c r="E742" s="2">
        <v>4</v>
      </c>
      <c r="F742" s="2">
        <v>4</v>
      </c>
      <c r="G742" s="2">
        <v>1999</v>
      </c>
      <c r="H742" s="2">
        <v>1</v>
      </c>
      <c r="I742" s="58">
        <v>3400</v>
      </c>
      <c r="J742" s="2" t="s">
        <v>3751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1</v>
      </c>
      <c r="AA742" s="2" t="s">
        <v>3016</v>
      </c>
      <c r="AB742" s="2">
        <v>2</v>
      </c>
      <c r="AC742" s="2" t="s">
        <v>162</v>
      </c>
      <c r="AD742" s="2" t="s">
        <v>151</v>
      </c>
      <c r="AE742" s="2">
        <v>14</v>
      </c>
      <c r="AF742" s="2">
        <v>71</v>
      </c>
      <c r="AG742" s="2">
        <v>-88</v>
      </c>
      <c r="AJ742" s="2" t="s">
        <v>3172</v>
      </c>
      <c r="AM742" s="2" t="s">
        <v>3172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1</v>
      </c>
      <c r="AV742" s="2">
        <v>0</v>
      </c>
      <c r="AW742" s="2">
        <v>0</v>
      </c>
      <c r="AX742" s="2">
        <v>0</v>
      </c>
      <c r="AY742" s="2">
        <v>2</v>
      </c>
      <c r="AZ742" s="2">
        <v>0</v>
      </c>
      <c r="BA742" s="2">
        <v>2</v>
      </c>
      <c r="BD742" s="2">
        <v>5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2</v>
      </c>
      <c r="BO742" s="2">
        <v>2</v>
      </c>
      <c r="BP742" s="2">
        <v>0</v>
      </c>
      <c r="BQ742" s="2">
        <v>1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1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I742" s="2">
        <v>-88</v>
      </c>
      <c r="CJ742" s="2">
        <v>-88</v>
      </c>
      <c r="CM742" s="2">
        <v>2</v>
      </c>
      <c r="CP742" s="2">
        <v>0</v>
      </c>
      <c r="CQ742" s="2">
        <v>1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1</v>
      </c>
      <c r="CZ742" s="2">
        <v>-88</v>
      </c>
      <c r="DC742" s="2">
        <v>1</v>
      </c>
      <c r="DF742" s="2">
        <v>1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4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0</v>
      </c>
      <c r="DX742" s="2">
        <v>0</v>
      </c>
      <c r="DY742" s="2">
        <v>0</v>
      </c>
      <c r="DZ742" s="2">
        <v>0</v>
      </c>
      <c r="EA742" s="2">
        <v>0</v>
      </c>
      <c r="EB742" s="2">
        <v>0</v>
      </c>
      <c r="EC742" s="2">
        <v>0</v>
      </c>
      <c r="ED742" s="2">
        <v>0</v>
      </c>
      <c r="EE742" s="2">
        <v>0</v>
      </c>
      <c r="EF742" s="2">
        <v>0</v>
      </c>
      <c r="EG742" s="2">
        <v>0</v>
      </c>
      <c r="EH742" s="2">
        <v>-88</v>
      </c>
      <c r="EI742" s="2">
        <v>0</v>
      </c>
      <c r="EJ742" s="2">
        <v>3</v>
      </c>
      <c r="EK742" s="2">
        <v>1</v>
      </c>
      <c r="EL742" s="2">
        <v>5</v>
      </c>
      <c r="EM742" s="2">
        <v>6</v>
      </c>
      <c r="EN742" s="2">
        <v>-88</v>
      </c>
      <c r="EO742" s="2">
        <v>-88</v>
      </c>
      <c r="EP742" s="2">
        <v>-88</v>
      </c>
      <c r="ES742" s="2">
        <v>0</v>
      </c>
      <c r="ET742" s="2">
        <v>0</v>
      </c>
      <c r="EU742" s="2">
        <v>0</v>
      </c>
      <c r="EV742" s="2">
        <v>0</v>
      </c>
      <c r="EW742" s="2">
        <v>0</v>
      </c>
      <c r="EX742" s="2">
        <v>-88</v>
      </c>
      <c r="EY742" s="2">
        <v>-88</v>
      </c>
      <c r="EZ742" s="2">
        <v>0</v>
      </c>
      <c r="FA742" s="2">
        <v>-88</v>
      </c>
      <c r="FB742" s="2">
        <v>-88</v>
      </c>
      <c r="FC742" s="2">
        <v>-88</v>
      </c>
      <c r="FD742" s="2">
        <v>-88</v>
      </c>
      <c r="FE742" s="2">
        <v>-88</v>
      </c>
      <c r="FF742" s="2">
        <v>-88</v>
      </c>
      <c r="FG742" s="2">
        <v>-88</v>
      </c>
      <c r="FH742" s="2">
        <v>0</v>
      </c>
      <c r="FI742" s="2">
        <v>-88</v>
      </c>
      <c r="FJ742" s="2">
        <v>-88</v>
      </c>
      <c r="FK742" s="2">
        <v>-88</v>
      </c>
      <c r="FL742" s="2">
        <v>-88</v>
      </c>
      <c r="FM742" s="2">
        <v>-88</v>
      </c>
      <c r="FN742" s="2">
        <v>-88</v>
      </c>
      <c r="FO742" s="2">
        <v>-88</v>
      </c>
    </row>
    <row r="743" spans="1:171" x14ac:dyDescent="0.2">
      <c r="A743" s="2" t="s">
        <v>1669</v>
      </c>
      <c r="B743" s="2">
        <v>1</v>
      </c>
      <c r="C743" s="2">
        <v>1</v>
      </c>
      <c r="D743" s="2">
        <v>1999</v>
      </c>
      <c r="E743" s="2">
        <v>1</v>
      </c>
      <c r="F743" s="2">
        <v>6</v>
      </c>
      <c r="G743" s="2">
        <v>1999</v>
      </c>
      <c r="H743" s="2">
        <v>1</v>
      </c>
      <c r="I743" s="58">
        <v>3501</v>
      </c>
      <c r="J743" s="2" t="s">
        <v>3752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1</v>
      </c>
      <c r="AA743" s="2" t="s">
        <v>2948</v>
      </c>
      <c r="AB743" s="2">
        <v>2</v>
      </c>
      <c r="AC743" s="2" t="s">
        <v>138</v>
      </c>
      <c r="AD743" s="2" t="s">
        <v>110</v>
      </c>
      <c r="AE743" s="2">
        <v>2</v>
      </c>
      <c r="AF743" s="2">
        <v>18</v>
      </c>
      <c r="AG743" s="2">
        <v>-88</v>
      </c>
      <c r="AJ743" s="2" t="s">
        <v>3172</v>
      </c>
      <c r="AM743" s="2" t="s">
        <v>3172</v>
      </c>
      <c r="AN743" s="2">
        <v>0</v>
      </c>
      <c r="AO743" s="2">
        <v>1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2</v>
      </c>
      <c r="AZ743" s="2">
        <v>0</v>
      </c>
      <c r="BA743" s="2">
        <v>3</v>
      </c>
      <c r="BD743" s="2">
        <v>6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-88</v>
      </c>
      <c r="BP743" s="2">
        <v>-88</v>
      </c>
      <c r="BQ743" s="2">
        <v>-88</v>
      </c>
      <c r="BR743" s="2">
        <v>-88</v>
      </c>
      <c r="BS743" s="2">
        <v>-88</v>
      </c>
      <c r="BT743" s="2">
        <v>-88</v>
      </c>
      <c r="BU743" s="2">
        <v>1</v>
      </c>
      <c r="BV743" s="2">
        <v>0</v>
      </c>
      <c r="BW743" s="2">
        <v>0</v>
      </c>
      <c r="BX743" s="2">
        <v>1</v>
      </c>
      <c r="BY743" s="8">
        <v>1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I743" s="2">
        <v>-88</v>
      </c>
      <c r="CJ743" s="2">
        <v>-88</v>
      </c>
      <c r="CM743" s="2">
        <v>4</v>
      </c>
      <c r="CP743" s="2">
        <v>0</v>
      </c>
      <c r="CQ743" s="2">
        <v>0</v>
      </c>
      <c r="CR743" s="2">
        <v>0</v>
      </c>
      <c r="CS743" s="8">
        <v>1</v>
      </c>
      <c r="CT743" s="2">
        <v>0</v>
      </c>
      <c r="CU743" s="2">
        <v>0</v>
      </c>
      <c r="CV743" s="2">
        <v>0</v>
      </c>
      <c r="CW743" s="2">
        <v>0</v>
      </c>
      <c r="CX743" s="2">
        <v>2</v>
      </c>
      <c r="CZ743" s="2">
        <v>5</v>
      </c>
      <c r="DC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1</v>
      </c>
      <c r="DO743" s="2">
        <v>4</v>
      </c>
      <c r="DR743" s="2">
        <v>0</v>
      </c>
      <c r="DS743" s="2">
        <v>0</v>
      </c>
      <c r="DT743" s="2">
        <v>0</v>
      </c>
      <c r="DU743" s="2">
        <v>0</v>
      </c>
      <c r="DV743" s="2">
        <v>0</v>
      </c>
      <c r="DW743" s="2">
        <v>1</v>
      </c>
      <c r="DX743" s="2">
        <v>0</v>
      </c>
      <c r="DY743" s="2">
        <v>0</v>
      </c>
      <c r="DZ743" s="2">
        <v>0</v>
      </c>
      <c r="EA743" s="2">
        <v>0</v>
      </c>
      <c r="EB743" s="2">
        <v>0</v>
      </c>
      <c r="EC743" s="2">
        <v>0</v>
      </c>
      <c r="ED743" s="2">
        <v>1</v>
      </c>
      <c r="EE743" s="2">
        <v>0</v>
      </c>
      <c r="EF743" s="2">
        <v>1</v>
      </c>
      <c r="EG743" s="2">
        <v>0</v>
      </c>
      <c r="EH743" s="2">
        <v>1</v>
      </c>
      <c r="EI743" s="2">
        <v>1</v>
      </c>
      <c r="EJ743" s="2">
        <v>1</v>
      </c>
      <c r="EK743" s="2">
        <v>0</v>
      </c>
      <c r="EL743" s="2">
        <v>2</v>
      </c>
      <c r="EM743" s="2">
        <v>1</v>
      </c>
      <c r="EN743" s="2">
        <v>-88</v>
      </c>
      <c r="EO743" s="2">
        <v>-88</v>
      </c>
      <c r="EP743" s="2">
        <v>1</v>
      </c>
      <c r="EQ743" s="2">
        <v>2</v>
      </c>
      <c r="ES743" s="2">
        <v>0</v>
      </c>
      <c r="ET743" s="8">
        <v>1</v>
      </c>
      <c r="EU743" s="2">
        <v>0</v>
      </c>
      <c r="EV743" s="2">
        <v>0</v>
      </c>
      <c r="EW743" s="2">
        <v>0</v>
      </c>
      <c r="EX743" s="2">
        <v>-99</v>
      </c>
      <c r="EY743" s="2">
        <v>1</v>
      </c>
      <c r="EZ743" s="2">
        <v>2</v>
      </c>
      <c r="FA743" s="2">
        <v>-88</v>
      </c>
      <c r="FB743" s="2">
        <v>-88</v>
      </c>
      <c r="FC743" s="2">
        <v>-88</v>
      </c>
      <c r="FD743" s="2">
        <v>1</v>
      </c>
      <c r="FE743" s="2">
        <v>1</v>
      </c>
      <c r="FF743" s="2">
        <v>1</v>
      </c>
      <c r="FG743" s="2">
        <v>-88</v>
      </c>
      <c r="FH743" s="2">
        <v>0</v>
      </c>
      <c r="FI743" s="2">
        <v>-88</v>
      </c>
      <c r="FJ743" s="2">
        <v>-88</v>
      </c>
      <c r="FK743" s="2">
        <v>-88</v>
      </c>
      <c r="FL743" s="2">
        <v>-88</v>
      </c>
      <c r="FM743" s="2">
        <v>1</v>
      </c>
      <c r="FN743" s="2">
        <v>1</v>
      </c>
      <c r="FO743" s="2">
        <v>1</v>
      </c>
    </row>
    <row r="744" spans="1:171" x14ac:dyDescent="0.2">
      <c r="A744" s="2" t="s">
        <v>1624</v>
      </c>
      <c r="B744" s="2">
        <v>1</v>
      </c>
      <c r="C744" s="2">
        <v>1</v>
      </c>
      <c r="D744" s="2">
        <v>1999</v>
      </c>
      <c r="E744" s="2">
        <v>1</v>
      </c>
      <c r="F744" s="2">
        <v>6</v>
      </c>
      <c r="G744" s="2">
        <v>1999</v>
      </c>
      <c r="H744" s="2">
        <v>1</v>
      </c>
      <c r="I744" s="58">
        <v>3501</v>
      </c>
      <c r="J744" s="2" t="s">
        <v>3752</v>
      </c>
      <c r="K744" s="2">
        <v>0</v>
      </c>
      <c r="L744" s="2">
        <v>1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</v>
      </c>
      <c r="AA744" s="2" t="s">
        <v>2948</v>
      </c>
      <c r="AB744" s="2">
        <v>2</v>
      </c>
      <c r="AC744" s="2" t="s">
        <v>270</v>
      </c>
      <c r="AD744" s="2" t="s">
        <v>454</v>
      </c>
      <c r="AE744" s="2">
        <v>2</v>
      </c>
      <c r="AF744" s="2">
        <v>18</v>
      </c>
      <c r="AG744" s="2">
        <v>-88</v>
      </c>
      <c r="AJ744" s="2" t="s">
        <v>3172</v>
      </c>
      <c r="AM744" s="2" t="s">
        <v>3172</v>
      </c>
      <c r="AN744" s="2">
        <v>0</v>
      </c>
      <c r="AO744" s="2">
        <v>1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2</v>
      </c>
      <c r="AZ744" s="2">
        <v>0</v>
      </c>
      <c r="BA744" s="2">
        <v>3</v>
      </c>
      <c r="BD744" s="2">
        <v>6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-88</v>
      </c>
      <c r="BP744" s="2">
        <v>-88</v>
      </c>
      <c r="BQ744" s="2">
        <v>-88</v>
      </c>
      <c r="BR744" s="2">
        <v>-88</v>
      </c>
      <c r="BS744" s="2">
        <v>-88</v>
      </c>
      <c r="BT744" s="2">
        <v>-88</v>
      </c>
      <c r="BU744" s="2">
        <v>1</v>
      </c>
      <c r="BV744" s="2">
        <v>0</v>
      </c>
      <c r="BW744" s="2">
        <v>0</v>
      </c>
      <c r="BX744" s="2">
        <v>1</v>
      </c>
      <c r="BY744" s="8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I744" s="2">
        <v>-88</v>
      </c>
      <c r="CJ744" s="2">
        <v>-88</v>
      </c>
      <c r="CM744" s="2">
        <v>4</v>
      </c>
      <c r="CP744" s="2">
        <v>0</v>
      </c>
      <c r="CQ744" s="2">
        <v>0</v>
      </c>
      <c r="CR744" s="2">
        <v>0</v>
      </c>
      <c r="CS744" s="8">
        <v>1</v>
      </c>
      <c r="CT744" s="2">
        <v>0</v>
      </c>
      <c r="CU744" s="2">
        <v>0</v>
      </c>
      <c r="CV744" s="2">
        <v>0</v>
      </c>
      <c r="CW744" s="2">
        <v>0</v>
      </c>
      <c r="CX744" s="2">
        <v>2</v>
      </c>
      <c r="CZ744" s="2">
        <v>5</v>
      </c>
      <c r="DC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1</v>
      </c>
      <c r="DO744" s="2">
        <v>4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1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1</v>
      </c>
      <c r="EE744" s="2">
        <v>0</v>
      </c>
      <c r="EF744" s="2">
        <v>1</v>
      </c>
      <c r="EG744" s="2">
        <v>0</v>
      </c>
      <c r="EH744" s="2">
        <v>1</v>
      </c>
      <c r="EI744" s="2">
        <v>1</v>
      </c>
      <c r="EJ744" s="2">
        <v>1</v>
      </c>
      <c r="EK744" s="2">
        <v>0</v>
      </c>
      <c r="EL744" s="2">
        <v>2</v>
      </c>
      <c r="EM744" s="2">
        <v>1</v>
      </c>
      <c r="EN744" s="2">
        <v>-88</v>
      </c>
      <c r="EO744" s="2">
        <v>-88</v>
      </c>
      <c r="EP744" s="2">
        <v>1</v>
      </c>
      <c r="EQ744" s="2">
        <v>2</v>
      </c>
      <c r="ES744" s="2">
        <v>0</v>
      </c>
      <c r="ET744" s="8">
        <v>1</v>
      </c>
      <c r="EU744" s="2">
        <v>0</v>
      </c>
      <c r="EV744" s="2">
        <v>0</v>
      </c>
      <c r="EW744" s="2">
        <v>0</v>
      </c>
      <c r="EX744" s="2">
        <v>-99</v>
      </c>
      <c r="EY744" s="2">
        <v>1</v>
      </c>
      <c r="EZ744" s="2">
        <v>2</v>
      </c>
      <c r="FA744" s="2">
        <v>-88</v>
      </c>
      <c r="FB744" s="2">
        <v>-88</v>
      </c>
      <c r="FC744" s="2">
        <v>-88</v>
      </c>
      <c r="FD744" s="2">
        <v>1</v>
      </c>
      <c r="FE744" s="2">
        <v>1</v>
      </c>
      <c r="FF744" s="2">
        <v>1</v>
      </c>
      <c r="FG744" s="2">
        <v>-88</v>
      </c>
      <c r="FH744" s="2">
        <v>0</v>
      </c>
      <c r="FI744" s="2">
        <v>-88</v>
      </c>
      <c r="FJ744" s="2">
        <v>-88</v>
      </c>
      <c r="FK744" s="2">
        <v>-88</v>
      </c>
      <c r="FL744" s="2">
        <v>-88</v>
      </c>
      <c r="FM744" s="2">
        <v>1</v>
      </c>
      <c r="FN744" s="2">
        <v>1</v>
      </c>
      <c r="FO744" s="2">
        <v>1</v>
      </c>
    </row>
    <row r="745" spans="1:171" ht="15" customHeight="1" x14ac:dyDescent="0.2">
      <c r="A745" s="2" t="s">
        <v>1628</v>
      </c>
      <c r="B745" s="2">
        <v>19</v>
      </c>
      <c r="C745" s="2">
        <v>6</v>
      </c>
      <c r="D745" s="2">
        <v>2019</v>
      </c>
      <c r="E745" s="2">
        <v>3</v>
      </c>
      <c r="F745" s="2">
        <v>8</v>
      </c>
      <c r="G745" s="2">
        <v>2019</v>
      </c>
      <c r="H745" s="2">
        <v>1</v>
      </c>
      <c r="I745" s="58">
        <v>2353</v>
      </c>
      <c r="J745" s="2" t="s">
        <v>3753</v>
      </c>
      <c r="K745" s="2">
        <v>0</v>
      </c>
      <c r="L745" s="2">
        <v>1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-88</v>
      </c>
      <c r="AB745" s="2">
        <v>3</v>
      </c>
      <c r="AC745" s="2" t="s">
        <v>194</v>
      </c>
      <c r="AD745" s="2" t="s">
        <v>1629</v>
      </c>
      <c r="AE745" s="2">
        <v>1</v>
      </c>
      <c r="AF745" s="2">
        <v>7</v>
      </c>
      <c r="AG745" s="2" t="s">
        <v>158</v>
      </c>
      <c r="AH745" s="2">
        <v>14</v>
      </c>
      <c r="AI745" s="2">
        <v>71</v>
      </c>
      <c r="AJ745" s="2">
        <v>-88</v>
      </c>
      <c r="AM745" s="2" t="s">
        <v>3172</v>
      </c>
      <c r="AN745" s="2">
        <v>1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1</v>
      </c>
      <c r="AV745" s="2">
        <v>0</v>
      </c>
      <c r="AW745" s="2">
        <v>0</v>
      </c>
      <c r="AX745" s="2">
        <v>1</v>
      </c>
      <c r="AY745" s="2">
        <v>2</v>
      </c>
      <c r="AZ745" s="2">
        <v>0</v>
      </c>
      <c r="BA745" s="2">
        <v>2</v>
      </c>
      <c r="BD745" s="2">
        <v>5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2</v>
      </c>
      <c r="BO745" s="2">
        <v>23</v>
      </c>
      <c r="BP745" s="2">
        <v>9</v>
      </c>
      <c r="BQ745" s="2">
        <v>0</v>
      </c>
      <c r="BR745" s="2">
        <v>24</v>
      </c>
      <c r="BS745" s="2">
        <v>7</v>
      </c>
      <c r="BT745" s="2">
        <v>0</v>
      </c>
      <c r="BU745" s="2">
        <v>1</v>
      </c>
      <c r="BV745" s="2">
        <v>1</v>
      </c>
      <c r="BW745" s="2">
        <v>1</v>
      </c>
      <c r="BX745" s="2">
        <v>1</v>
      </c>
      <c r="BY745" s="2">
        <v>0</v>
      </c>
      <c r="BZ745" s="2">
        <v>0</v>
      </c>
      <c r="CA745" s="2">
        <v>1</v>
      </c>
      <c r="CB745" s="2">
        <v>0</v>
      </c>
      <c r="CC745" s="2">
        <v>1</v>
      </c>
      <c r="CD745" s="2">
        <v>0</v>
      </c>
      <c r="CE745" s="2">
        <v>0</v>
      </c>
      <c r="CF745" s="2">
        <v>0</v>
      </c>
      <c r="CI745" s="2" t="s">
        <v>3213</v>
      </c>
      <c r="CJ745" s="2">
        <v>4</v>
      </c>
      <c r="CM745" s="2">
        <v>1</v>
      </c>
      <c r="CP745" s="2">
        <v>1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1</v>
      </c>
      <c r="CZ745" s="2">
        <v>-88</v>
      </c>
      <c r="DC745" s="2">
        <v>1</v>
      </c>
      <c r="DF745" s="2">
        <v>1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4</v>
      </c>
      <c r="DR745" s="2">
        <v>0</v>
      </c>
      <c r="DS745" s="2">
        <v>0</v>
      </c>
      <c r="DT745" s="2">
        <v>0</v>
      </c>
      <c r="DU745" s="2">
        <v>0</v>
      </c>
      <c r="DV745" s="2">
        <v>0</v>
      </c>
      <c r="DW745" s="2">
        <v>1</v>
      </c>
      <c r="DX745" s="2">
        <v>0</v>
      </c>
      <c r="DY745" s="2">
        <v>0</v>
      </c>
      <c r="DZ745" s="2">
        <v>0</v>
      </c>
      <c r="EA745" s="2">
        <v>0</v>
      </c>
      <c r="EB745" s="2">
        <v>0</v>
      </c>
      <c r="EC745" s="2">
        <v>1</v>
      </c>
      <c r="ED745" s="2">
        <v>0</v>
      </c>
      <c r="EE745" s="2">
        <v>0</v>
      </c>
      <c r="EF745" s="2">
        <v>0</v>
      </c>
      <c r="EG745" s="2">
        <v>0</v>
      </c>
      <c r="EH745" s="2">
        <v>0</v>
      </c>
      <c r="EI745" s="2">
        <v>1</v>
      </c>
      <c r="EJ745" s="2">
        <v>3</v>
      </c>
      <c r="EK745" s="2">
        <v>1</v>
      </c>
      <c r="EL745" s="2">
        <v>5</v>
      </c>
      <c r="EM745" s="2">
        <v>6</v>
      </c>
      <c r="EN745" s="2">
        <v>-88</v>
      </c>
      <c r="EO745" s="2">
        <v>-88</v>
      </c>
      <c r="EP745" s="2">
        <v>-88</v>
      </c>
      <c r="ES745" s="2">
        <v>0</v>
      </c>
      <c r="ET745" s="2">
        <v>0</v>
      </c>
      <c r="EU745" s="2">
        <v>0</v>
      </c>
      <c r="EV745" s="2">
        <v>0</v>
      </c>
      <c r="EW745" s="2">
        <v>0</v>
      </c>
      <c r="EX745" s="2">
        <v>-88</v>
      </c>
      <c r="EY745" s="2">
        <v>-88</v>
      </c>
      <c r="EZ745" s="2">
        <v>0</v>
      </c>
      <c r="FA745" s="2">
        <v>-88</v>
      </c>
      <c r="FB745" s="2">
        <v>-88</v>
      </c>
      <c r="FC745" s="2">
        <v>-88</v>
      </c>
      <c r="FD745" s="2">
        <v>-88</v>
      </c>
      <c r="FE745" s="2">
        <v>-88</v>
      </c>
      <c r="FF745" s="2">
        <v>-88</v>
      </c>
      <c r="FG745" s="2">
        <v>-88</v>
      </c>
      <c r="FH745" s="2">
        <v>0</v>
      </c>
      <c r="FI745" s="2">
        <v>-88</v>
      </c>
      <c r="FJ745" s="2">
        <v>-88</v>
      </c>
      <c r="FK745" s="2">
        <v>-88</v>
      </c>
      <c r="FL745" s="2">
        <v>-88</v>
      </c>
      <c r="FM745" s="2">
        <v>1</v>
      </c>
      <c r="FN745" s="2">
        <v>1</v>
      </c>
      <c r="FO745" s="2">
        <v>1</v>
      </c>
    </row>
    <row r="746" spans="1:171" x14ac:dyDescent="0.2">
      <c r="A746" s="2" t="s">
        <v>1630</v>
      </c>
      <c r="B746" s="2">
        <v>15</v>
      </c>
      <c r="C746" s="2">
        <v>3</v>
      </c>
      <c r="D746" s="2">
        <v>2019</v>
      </c>
      <c r="E746" s="2">
        <v>4</v>
      </c>
      <c r="F746" s="2">
        <v>4</v>
      </c>
      <c r="G746" s="2">
        <v>2019</v>
      </c>
      <c r="H746" s="2">
        <v>2</v>
      </c>
      <c r="I746" s="58" t="s">
        <v>2603</v>
      </c>
      <c r="J746" s="2" t="s">
        <v>3754</v>
      </c>
      <c r="K746" s="2">
        <v>0</v>
      </c>
      <c r="L746" s="2">
        <v>1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-88</v>
      </c>
      <c r="AB746" s="2">
        <v>3</v>
      </c>
      <c r="AC746" s="2" t="s">
        <v>246</v>
      </c>
      <c r="AD746" s="2" t="s">
        <v>1200</v>
      </c>
      <c r="AE746" s="2">
        <v>15</v>
      </c>
      <c r="AF746" s="2">
        <v>86</v>
      </c>
      <c r="AG746" s="2">
        <v>-99</v>
      </c>
      <c r="AH746" s="2">
        <v>14</v>
      </c>
      <c r="AI746" s="2">
        <v>69</v>
      </c>
      <c r="AJ746" s="2">
        <v>-88</v>
      </c>
      <c r="AM746" s="2" t="s">
        <v>3172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1</v>
      </c>
      <c r="AV746" s="2">
        <v>1</v>
      </c>
      <c r="AW746" s="2">
        <v>0</v>
      </c>
      <c r="AX746" s="2">
        <v>0</v>
      </c>
      <c r="AY746" s="2">
        <v>2</v>
      </c>
      <c r="AZ746" s="2">
        <v>0</v>
      </c>
      <c r="BA746" s="2">
        <v>2</v>
      </c>
      <c r="BD746" s="2">
        <v>5</v>
      </c>
      <c r="BG746" s="2">
        <v>0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2</v>
      </c>
      <c r="BO746" s="2">
        <v>-88</v>
      </c>
      <c r="BP746" s="2">
        <v>-88</v>
      </c>
      <c r="BQ746" s="2">
        <v>-88</v>
      </c>
      <c r="BR746" s="2">
        <v>-88</v>
      </c>
      <c r="BS746" s="2">
        <v>-88</v>
      </c>
      <c r="BT746" s="2">
        <v>-88</v>
      </c>
      <c r="BU746" s="2">
        <v>1</v>
      </c>
      <c r="BV746" s="2">
        <v>0</v>
      </c>
      <c r="BW746" s="2">
        <v>0</v>
      </c>
      <c r="BX746" s="2">
        <v>1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I746" s="2" t="s">
        <v>3213</v>
      </c>
      <c r="CJ746" s="2">
        <v>1</v>
      </c>
      <c r="CK746" s="2">
        <v>2</v>
      </c>
      <c r="CL746" s="2">
        <v>3</v>
      </c>
      <c r="CM746" s="2">
        <v>1</v>
      </c>
      <c r="CP746" s="2">
        <v>1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1</v>
      </c>
      <c r="CZ746" s="2">
        <v>-88</v>
      </c>
      <c r="DC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4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1</v>
      </c>
      <c r="DX746" s="2">
        <v>0</v>
      </c>
      <c r="DY746" s="2">
        <v>0</v>
      </c>
      <c r="DZ746" s="2">
        <v>0</v>
      </c>
      <c r="EA746" s="2">
        <v>1</v>
      </c>
      <c r="EB746" s="2">
        <v>0</v>
      </c>
      <c r="EC746" s="2">
        <v>0</v>
      </c>
      <c r="ED746" s="2">
        <v>0</v>
      </c>
      <c r="EE746" s="2">
        <v>0</v>
      </c>
      <c r="EF746" s="2">
        <v>0</v>
      </c>
      <c r="EG746" s="2">
        <v>0</v>
      </c>
      <c r="EH746" s="2">
        <v>1</v>
      </c>
      <c r="EI746" s="8">
        <v>1</v>
      </c>
      <c r="EJ746" s="2">
        <v>1</v>
      </c>
      <c r="EK746" s="2">
        <v>0</v>
      </c>
      <c r="EL746" s="2">
        <v>3</v>
      </c>
      <c r="EM746" s="2">
        <v>2</v>
      </c>
      <c r="EN746" s="2">
        <v>-88</v>
      </c>
      <c r="EO746" s="2">
        <v>-88</v>
      </c>
      <c r="EP746" s="2">
        <v>1</v>
      </c>
      <c r="EQ746" s="2">
        <v>1</v>
      </c>
      <c r="ES746" s="2">
        <v>1</v>
      </c>
      <c r="ET746" s="2">
        <v>0</v>
      </c>
      <c r="EU746" s="2">
        <v>0</v>
      </c>
      <c r="EV746" s="2">
        <v>0</v>
      </c>
      <c r="EW746" s="2">
        <v>0</v>
      </c>
      <c r="EX746" s="2">
        <v>1</v>
      </c>
      <c r="EY746" s="2">
        <v>0</v>
      </c>
      <c r="EZ746" s="2">
        <v>0</v>
      </c>
      <c r="FA746" s="2">
        <v>-88</v>
      </c>
      <c r="FB746" s="2">
        <v>-88</v>
      </c>
      <c r="FC746" s="2">
        <v>-88</v>
      </c>
      <c r="FD746" s="2">
        <v>-88</v>
      </c>
      <c r="FE746" s="2">
        <v>-88</v>
      </c>
      <c r="FF746" s="2">
        <v>-88</v>
      </c>
      <c r="FG746" s="2">
        <v>-88</v>
      </c>
      <c r="FH746" s="2">
        <v>1</v>
      </c>
      <c r="FI746" s="2">
        <v>0</v>
      </c>
      <c r="FJ746" s="2">
        <v>0</v>
      </c>
      <c r="FK746" s="2">
        <v>0</v>
      </c>
      <c r="FL746" s="2">
        <v>0</v>
      </c>
      <c r="FM746" s="2">
        <v>1</v>
      </c>
      <c r="FN746" s="2">
        <v>2</v>
      </c>
      <c r="FO746" s="2">
        <v>2</v>
      </c>
    </row>
    <row r="747" spans="1:171" x14ac:dyDescent="0.2">
      <c r="A747" s="2" t="s">
        <v>1631</v>
      </c>
      <c r="B747" s="2">
        <v>28</v>
      </c>
      <c r="C747" s="2">
        <v>4</v>
      </c>
      <c r="D747" s="2">
        <v>2019</v>
      </c>
      <c r="E747" s="2">
        <v>7</v>
      </c>
      <c r="F747" s="2">
        <v>5</v>
      </c>
      <c r="G747" s="2">
        <v>2019</v>
      </c>
      <c r="H747" s="2">
        <v>1</v>
      </c>
      <c r="I747" s="58">
        <v>1205</v>
      </c>
      <c r="J747" s="2" t="s">
        <v>3755</v>
      </c>
      <c r="K747" s="2">
        <v>0</v>
      </c>
      <c r="L747" s="2">
        <v>1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-88</v>
      </c>
      <c r="AB747" s="2">
        <v>3</v>
      </c>
      <c r="AC747" s="2" t="s">
        <v>578</v>
      </c>
      <c r="AD747" s="2">
        <v>-99</v>
      </c>
      <c r="AE747" s="2">
        <v>14</v>
      </c>
      <c r="AF747" s="2">
        <v>69</v>
      </c>
      <c r="AG747" s="2">
        <v>-88</v>
      </c>
      <c r="AJ747" s="2" t="s">
        <v>3172</v>
      </c>
      <c r="AM747" s="2" t="s">
        <v>3172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1</v>
      </c>
      <c r="AV747" s="2">
        <v>0</v>
      </c>
      <c r="AW747" s="2">
        <v>0</v>
      </c>
      <c r="AX747" s="2">
        <v>0</v>
      </c>
      <c r="AY747" s="14">
        <v>2</v>
      </c>
      <c r="AZ747" s="2">
        <v>0</v>
      </c>
      <c r="BA747" s="2">
        <v>2</v>
      </c>
      <c r="BD747" s="2">
        <v>5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2</v>
      </c>
      <c r="BO747" s="2">
        <v>-88</v>
      </c>
      <c r="BP747" s="2">
        <v>-88</v>
      </c>
      <c r="BQ747" s="2">
        <v>-88</v>
      </c>
      <c r="BR747" s="2">
        <v>-88</v>
      </c>
      <c r="BS747" s="2">
        <v>-88</v>
      </c>
      <c r="BT747" s="2">
        <v>-88</v>
      </c>
      <c r="BU747" s="2">
        <v>0</v>
      </c>
      <c r="BV747" s="2">
        <v>0</v>
      </c>
      <c r="BW747" s="2">
        <v>0</v>
      </c>
      <c r="BX747" s="2">
        <v>1</v>
      </c>
      <c r="BY747" s="2">
        <v>1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I747" s="2">
        <v>-88</v>
      </c>
      <c r="CJ747" s="2">
        <v>4</v>
      </c>
      <c r="CM747" s="2">
        <v>1</v>
      </c>
      <c r="CN747" s="2">
        <v>2</v>
      </c>
      <c r="CO747" s="2">
        <v>6</v>
      </c>
      <c r="CP747" s="2">
        <v>1</v>
      </c>
      <c r="CQ747" s="2">
        <v>1</v>
      </c>
      <c r="CR747" s="2">
        <v>0</v>
      </c>
      <c r="CS747" s="2">
        <v>0</v>
      </c>
      <c r="CT747" s="2">
        <v>0</v>
      </c>
      <c r="CU747" s="8">
        <v>1</v>
      </c>
      <c r="CV747" s="2">
        <v>0</v>
      </c>
      <c r="CW747" s="2">
        <v>0</v>
      </c>
      <c r="CX747" s="2">
        <v>1</v>
      </c>
      <c r="CZ747" s="2">
        <v>-88</v>
      </c>
      <c r="DC747" s="2">
        <v>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1</v>
      </c>
      <c r="DO747" s="2">
        <v>4</v>
      </c>
      <c r="DR747" s="2">
        <v>0</v>
      </c>
      <c r="DS747" s="2">
        <v>0</v>
      </c>
      <c r="DT747" s="2">
        <v>0</v>
      </c>
      <c r="DU747" s="2">
        <v>0</v>
      </c>
      <c r="DV747" s="2">
        <v>0</v>
      </c>
      <c r="DW747" s="2">
        <v>1</v>
      </c>
      <c r="DX747" s="2">
        <v>0</v>
      </c>
      <c r="DY747" s="2">
        <v>0</v>
      </c>
      <c r="DZ747" s="2">
        <v>0</v>
      </c>
      <c r="EA747" s="2">
        <v>0</v>
      </c>
      <c r="EB747" s="2">
        <v>0</v>
      </c>
      <c r="EC747" s="2">
        <v>0</v>
      </c>
      <c r="ED747" s="2">
        <v>0</v>
      </c>
      <c r="EE747" s="2">
        <v>0</v>
      </c>
      <c r="EF747" s="2">
        <v>0</v>
      </c>
      <c r="EG747" s="2">
        <v>0</v>
      </c>
      <c r="EH747" s="2">
        <v>1</v>
      </c>
      <c r="EI747" s="2">
        <v>1</v>
      </c>
      <c r="EJ747" s="2">
        <v>1</v>
      </c>
      <c r="EK747" s="2">
        <v>0</v>
      </c>
      <c r="EL747" s="2">
        <v>3</v>
      </c>
      <c r="EM747" s="2">
        <v>2</v>
      </c>
      <c r="EN747" s="2">
        <v>-88</v>
      </c>
      <c r="EO747" s="2">
        <v>-88</v>
      </c>
      <c r="EP747" s="2">
        <v>2</v>
      </c>
      <c r="EQ747" s="2">
        <v>1</v>
      </c>
      <c r="ER747" s="2">
        <v>5</v>
      </c>
      <c r="ES747" s="2">
        <v>1</v>
      </c>
      <c r="ET747" s="2">
        <v>0</v>
      </c>
      <c r="EU747" s="2">
        <v>0</v>
      </c>
      <c r="EV747" s="2">
        <v>0</v>
      </c>
      <c r="EW747" s="2">
        <v>0</v>
      </c>
      <c r="EX747" s="2">
        <v>5</v>
      </c>
      <c r="EY747" s="2">
        <v>0</v>
      </c>
      <c r="EZ747" s="2">
        <v>0</v>
      </c>
      <c r="FA747" s="2">
        <v>-88</v>
      </c>
      <c r="FB747" s="2">
        <v>-88</v>
      </c>
      <c r="FC747" s="2">
        <v>-88</v>
      </c>
      <c r="FD747" s="2">
        <v>-88</v>
      </c>
      <c r="FE747" s="2">
        <v>-88</v>
      </c>
      <c r="FF747" s="2">
        <v>-88</v>
      </c>
      <c r="FG747" s="2">
        <v>3</v>
      </c>
      <c r="FH747" s="2">
        <v>1</v>
      </c>
      <c r="FI747" s="2">
        <v>0</v>
      </c>
      <c r="FJ747" s="2">
        <v>0</v>
      </c>
      <c r="FK747" s="2">
        <v>0</v>
      </c>
      <c r="FL747" s="2">
        <v>0</v>
      </c>
      <c r="FM747" s="2">
        <v>1</v>
      </c>
      <c r="FN747" s="2">
        <v>1</v>
      </c>
      <c r="FO747" s="2">
        <v>1</v>
      </c>
    </row>
    <row r="748" spans="1:171" x14ac:dyDescent="0.2">
      <c r="A748" s="2" t="s">
        <v>1632</v>
      </c>
      <c r="B748" s="2">
        <v>26</v>
      </c>
      <c r="C748" s="2">
        <v>2</v>
      </c>
      <c r="D748" s="2">
        <v>2019</v>
      </c>
      <c r="E748" s="2">
        <v>1</v>
      </c>
      <c r="F748" s="2">
        <v>5</v>
      </c>
      <c r="G748" s="2">
        <v>2019</v>
      </c>
      <c r="H748" s="2">
        <v>1</v>
      </c>
      <c r="I748" s="58">
        <v>1207</v>
      </c>
      <c r="J748" s="2" t="s">
        <v>3756</v>
      </c>
      <c r="K748" s="2">
        <v>0</v>
      </c>
      <c r="L748" s="2">
        <v>1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-88</v>
      </c>
      <c r="AB748" s="2">
        <v>3</v>
      </c>
      <c r="AC748" s="2" t="s">
        <v>138</v>
      </c>
      <c r="AD748" s="2" t="s">
        <v>110</v>
      </c>
      <c r="AE748" s="2">
        <v>2</v>
      </c>
      <c r="AF748" s="2">
        <v>18</v>
      </c>
      <c r="AG748" s="2">
        <v>-88</v>
      </c>
      <c r="AH748" s="2">
        <v>14</v>
      </c>
      <c r="AI748" s="2">
        <v>69</v>
      </c>
      <c r="AJ748" s="2">
        <v>-88</v>
      </c>
      <c r="AM748" s="2" t="s">
        <v>3172</v>
      </c>
      <c r="AN748" s="2">
        <v>0</v>
      </c>
      <c r="AO748" s="2">
        <v>1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1</v>
      </c>
      <c r="AV748" s="2">
        <v>0</v>
      </c>
      <c r="AW748" s="2">
        <v>0</v>
      </c>
      <c r="AX748" s="2">
        <v>0</v>
      </c>
      <c r="AY748" s="2">
        <v>1</v>
      </c>
      <c r="AZ748" s="2">
        <v>0</v>
      </c>
      <c r="BA748" s="2">
        <v>2</v>
      </c>
      <c r="BD748" s="2">
        <v>5</v>
      </c>
      <c r="BG748" s="2">
        <v>0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-88</v>
      </c>
      <c r="BP748" s="2">
        <v>-88</v>
      </c>
      <c r="BQ748" s="2">
        <v>-88</v>
      </c>
      <c r="BR748" s="2">
        <v>-88</v>
      </c>
      <c r="BS748" s="2">
        <v>-88</v>
      </c>
      <c r="BT748" s="2">
        <v>-88</v>
      </c>
      <c r="BU748" s="2">
        <v>0</v>
      </c>
      <c r="BV748" s="2">
        <v>0</v>
      </c>
      <c r="BW748" s="2">
        <v>0</v>
      </c>
      <c r="BX748" s="2">
        <v>1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I748" s="2">
        <v>-88</v>
      </c>
      <c r="CJ748" s="2">
        <v>4</v>
      </c>
      <c r="CM748" s="2">
        <v>1</v>
      </c>
      <c r="CP748" s="2">
        <v>1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1</v>
      </c>
      <c r="CZ748" s="2">
        <v>-88</v>
      </c>
      <c r="DC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1</v>
      </c>
      <c r="DO748" s="2">
        <v>4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1</v>
      </c>
      <c r="DX748" s="2">
        <v>0</v>
      </c>
      <c r="DY748" s="2">
        <v>0</v>
      </c>
      <c r="DZ748" s="2">
        <v>0</v>
      </c>
      <c r="EA748" s="2">
        <v>0</v>
      </c>
      <c r="EB748" s="2">
        <v>0</v>
      </c>
      <c r="EC748" s="2">
        <v>0</v>
      </c>
      <c r="ED748" s="2">
        <v>0</v>
      </c>
      <c r="EE748" s="2">
        <v>0</v>
      </c>
      <c r="EF748" s="2">
        <v>0</v>
      </c>
      <c r="EG748" s="2">
        <v>0</v>
      </c>
      <c r="EH748" s="2">
        <v>1</v>
      </c>
      <c r="EI748" s="2">
        <v>1</v>
      </c>
      <c r="EJ748" s="2">
        <v>1</v>
      </c>
      <c r="EK748" s="2">
        <v>0</v>
      </c>
      <c r="EL748" s="2">
        <v>3</v>
      </c>
      <c r="EM748" s="2">
        <v>2</v>
      </c>
      <c r="EN748" s="2">
        <v>-88</v>
      </c>
      <c r="EO748" s="2">
        <v>-88</v>
      </c>
      <c r="EP748" s="2">
        <v>2</v>
      </c>
      <c r="EQ748" s="2">
        <v>6</v>
      </c>
      <c r="ES748" s="2">
        <v>0</v>
      </c>
      <c r="ET748" s="2">
        <v>0</v>
      </c>
      <c r="EU748" s="2">
        <v>0</v>
      </c>
      <c r="EV748" s="2">
        <v>1</v>
      </c>
      <c r="EW748" s="2">
        <v>0</v>
      </c>
      <c r="EX748" s="2">
        <v>5</v>
      </c>
      <c r="EY748" s="2">
        <v>0</v>
      </c>
      <c r="EZ748" s="2">
        <v>0</v>
      </c>
      <c r="FA748" s="2">
        <v>-88</v>
      </c>
      <c r="FB748" s="2">
        <v>-88</v>
      </c>
      <c r="FC748" s="2">
        <v>-88</v>
      </c>
      <c r="FD748" s="2">
        <v>-88</v>
      </c>
      <c r="FE748" s="2">
        <v>-88</v>
      </c>
      <c r="FF748" s="2">
        <v>-88</v>
      </c>
      <c r="FG748" s="2">
        <v>3</v>
      </c>
      <c r="FH748" s="2">
        <v>1</v>
      </c>
      <c r="FI748" s="2">
        <v>0</v>
      </c>
      <c r="FJ748" s="2">
        <v>0</v>
      </c>
      <c r="FK748" s="2">
        <v>0</v>
      </c>
      <c r="FL748" s="2">
        <v>0</v>
      </c>
      <c r="FM748" s="2">
        <v>1</v>
      </c>
      <c r="FN748" s="2">
        <v>1</v>
      </c>
      <c r="FO748" s="2">
        <v>1</v>
      </c>
    </row>
    <row r="749" spans="1:171" x14ac:dyDescent="0.2">
      <c r="A749" s="2" t="s">
        <v>1633</v>
      </c>
      <c r="B749" s="2">
        <v>16</v>
      </c>
      <c r="C749" s="2">
        <v>11</v>
      </c>
      <c r="D749" s="2">
        <v>2018</v>
      </c>
      <c r="E749" s="2">
        <v>22</v>
      </c>
      <c r="F749" s="2">
        <v>5</v>
      </c>
      <c r="G749" s="2">
        <v>2019</v>
      </c>
      <c r="H749" s="2">
        <v>1</v>
      </c>
      <c r="I749" s="58">
        <v>1414</v>
      </c>
      <c r="J749" s="2" t="s">
        <v>3757</v>
      </c>
      <c r="K749" s="2">
        <v>1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1</v>
      </c>
      <c r="AA749" s="2" t="s">
        <v>3022</v>
      </c>
      <c r="AB749" s="2">
        <v>3</v>
      </c>
      <c r="AC749" s="2" t="s">
        <v>140</v>
      </c>
      <c r="AD749" s="2" t="s">
        <v>140</v>
      </c>
      <c r="AE749" s="2">
        <v>14</v>
      </c>
      <c r="AF749" s="2">
        <v>76</v>
      </c>
      <c r="AG749" s="2" t="s">
        <v>1634</v>
      </c>
      <c r="AJ749" s="2" t="s">
        <v>3172</v>
      </c>
      <c r="AM749" s="2" t="s">
        <v>3172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1</v>
      </c>
      <c r="AV749" s="2">
        <v>0</v>
      </c>
      <c r="AW749" s="2">
        <v>0</v>
      </c>
      <c r="AX749" s="2">
        <v>0</v>
      </c>
      <c r="AY749" s="2">
        <v>1</v>
      </c>
      <c r="AZ749" s="2">
        <v>1</v>
      </c>
      <c r="BA749" s="2">
        <v>3</v>
      </c>
      <c r="BD749" s="2">
        <v>6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-88</v>
      </c>
      <c r="BP749" s="2">
        <v>-88</v>
      </c>
      <c r="BQ749" s="2">
        <v>-88</v>
      </c>
      <c r="BR749" s="2">
        <v>-88</v>
      </c>
      <c r="BS749" s="2">
        <v>-88</v>
      </c>
      <c r="BT749" s="2">
        <v>-88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I749" s="2">
        <v>-88</v>
      </c>
      <c r="CJ749" s="2">
        <v>3</v>
      </c>
      <c r="CK749" s="2">
        <v>4</v>
      </c>
      <c r="CM749" s="2">
        <v>-88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3</v>
      </c>
      <c r="CZ749" s="2">
        <v>-88</v>
      </c>
      <c r="DC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4</v>
      </c>
      <c r="DR749" s="2">
        <v>0</v>
      </c>
      <c r="DS749" s="2">
        <v>0</v>
      </c>
      <c r="DT749" s="2">
        <v>0</v>
      </c>
      <c r="DU749" s="2">
        <v>0</v>
      </c>
      <c r="DV749" s="2">
        <v>0</v>
      </c>
      <c r="DW749" s="2">
        <v>1</v>
      </c>
      <c r="DX749" s="2">
        <v>0</v>
      </c>
      <c r="DY749" s="2">
        <v>0</v>
      </c>
      <c r="DZ749" s="2">
        <v>0</v>
      </c>
      <c r="EA749" s="2">
        <v>0</v>
      </c>
      <c r="EB749" s="2">
        <v>1</v>
      </c>
      <c r="EC749" s="2">
        <v>1</v>
      </c>
      <c r="ED749" s="2">
        <v>0</v>
      </c>
      <c r="EE749" s="2">
        <v>0</v>
      </c>
      <c r="EF749" s="2">
        <v>0</v>
      </c>
      <c r="EG749" s="2">
        <v>0</v>
      </c>
      <c r="EH749" s="2">
        <v>1</v>
      </c>
      <c r="EI749" s="2">
        <v>1</v>
      </c>
      <c r="EJ749" s="2">
        <v>1</v>
      </c>
      <c r="EK749" s="2">
        <v>0</v>
      </c>
      <c r="EL749" s="2">
        <v>2</v>
      </c>
      <c r="EM749" s="2">
        <v>2</v>
      </c>
      <c r="EN749" s="2">
        <v>-88</v>
      </c>
      <c r="EO749" s="2">
        <v>-88</v>
      </c>
      <c r="EP749" s="2">
        <v>2</v>
      </c>
      <c r="EQ749" s="2">
        <v>6</v>
      </c>
      <c r="ES749" s="2">
        <v>0</v>
      </c>
      <c r="ET749" s="2">
        <v>0</v>
      </c>
      <c r="EU749" s="2">
        <v>0</v>
      </c>
      <c r="EV749" s="2">
        <v>1</v>
      </c>
      <c r="EW749" s="2">
        <v>0</v>
      </c>
      <c r="EX749" s="2">
        <v>5</v>
      </c>
      <c r="EY749" s="2">
        <v>1</v>
      </c>
      <c r="EZ749" s="2">
        <v>2</v>
      </c>
      <c r="FA749" s="2">
        <v>-88</v>
      </c>
      <c r="FB749" s="2">
        <v>-88</v>
      </c>
      <c r="FC749" s="2">
        <v>-88</v>
      </c>
      <c r="FD749" s="2">
        <v>1</v>
      </c>
      <c r="FE749" s="2">
        <v>1</v>
      </c>
      <c r="FF749" s="2">
        <v>1</v>
      </c>
      <c r="FG749" s="2">
        <v>3</v>
      </c>
      <c r="FH749" s="2">
        <v>0</v>
      </c>
      <c r="FI749" s="2">
        <v>-88</v>
      </c>
      <c r="FJ749" s="2">
        <v>-88</v>
      </c>
      <c r="FK749" s="2">
        <v>-88</v>
      </c>
      <c r="FL749" s="2">
        <v>-88</v>
      </c>
      <c r="FM749" s="2">
        <v>1</v>
      </c>
      <c r="FN749" s="2">
        <v>1</v>
      </c>
      <c r="FO749" s="2">
        <v>1</v>
      </c>
    </row>
    <row r="750" spans="1:171" x14ac:dyDescent="0.2">
      <c r="A750" s="2" t="s">
        <v>1635</v>
      </c>
      <c r="B750" s="2">
        <v>1</v>
      </c>
      <c r="C750" s="2">
        <v>3</v>
      </c>
      <c r="D750" s="2">
        <v>1997</v>
      </c>
      <c r="E750" s="2">
        <v>11</v>
      </c>
      <c r="F750" s="2">
        <v>3</v>
      </c>
      <c r="G750" s="2">
        <v>1997</v>
      </c>
      <c r="H750" s="2">
        <v>6</v>
      </c>
      <c r="I750" s="58" t="s">
        <v>1636</v>
      </c>
      <c r="J750" s="2" t="s">
        <v>3758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-88</v>
      </c>
      <c r="AB750" s="2">
        <v>1</v>
      </c>
      <c r="AC750" s="2" t="s">
        <v>301</v>
      </c>
      <c r="AD750" s="2" t="s">
        <v>1637</v>
      </c>
      <c r="AE750" s="2">
        <v>1</v>
      </c>
      <c r="AF750" s="2">
        <v>9</v>
      </c>
      <c r="AG750" s="2" t="s">
        <v>1638</v>
      </c>
      <c r="AJ750" s="2" t="s">
        <v>3172</v>
      </c>
      <c r="AM750" s="2" t="s">
        <v>3172</v>
      </c>
      <c r="AN750" s="2">
        <v>1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1</v>
      </c>
      <c r="AY750" s="2">
        <v>2</v>
      </c>
      <c r="AZ750" s="2">
        <v>0</v>
      </c>
      <c r="BA750" s="2">
        <v>3</v>
      </c>
      <c r="BD750" s="2">
        <v>6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-88</v>
      </c>
      <c r="BP750" s="2">
        <v>-88</v>
      </c>
      <c r="BQ750" s="2">
        <v>-88</v>
      </c>
      <c r="BR750" s="2">
        <v>-88</v>
      </c>
      <c r="BS750" s="2">
        <v>-88</v>
      </c>
      <c r="BT750" s="2">
        <v>-88</v>
      </c>
      <c r="BU750" s="2">
        <v>1</v>
      </c>
      <c r="BV750" s="2">
        <v>1</v>
      </c>
      <c r="BW750" s="2">
        <v>0</v>
      </c>
      <c r="BX750" s="2">
        <v>1</v>
      </c>
      <c r="BY750" s="2">
        <v>1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I750" s="2">
        <v>-88</v>
      </c>
      <c r="CJ750" s="2">
        <v>-88</v>
      </c>
      <c r="CM750" s="2">
        <v>6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1</v>
      </c>
      <c r="CV750" s="2">
        <v>0</v>
      </c>
      <c r="CW750" s="2">
        <v>0</v>
      </c>
      <c r="CX750" s="2">
        <v>1</v>
      </c>
      <c r="CZ750" s="2">
        <v>-99</v>
      </c>
      <c r="DC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4</v>
      </c>
      <c r="DR750" s="2">
        <v>0</v>
      </c>
      <c r="DS750" s="2">
        <v>0</v>
      </c>
      <c r="DT750" s="2">
        <v>0</v>
      </c>
      <c r="DU750" s="2">
        <v>0</v>
      </c>
      <c r="DV750" s="2">
        <v>0</v>
      </c>
      <c r="DW750" s="2">
        <v>0</v>
      </c>
      <c r="DX750" s="2">
        <v>0</v>
      </c>
      <c r="DY750" s="2">
        <v>0</v>
      </c>
      <c r="DZ750" s="2">
        <v>0</v>
      </c>
      <c r="EA750" s="2">
        <v>1</v>
      </c>
      <c r="EB750" s="2">
        <v>0</v>
      </c>
      <c r="EC750" s="2">
        <v>1</v>
      </c>
      <c r="ED750" s="2">
        <v>0</v>
      </c>
      <c r="EE750" s="2">
        <v>0</v>
      </c>
      <c r="EF750" s="2">
        <v>1</v>
      </c>
      <c r="EG750" s="2">
        <v>0</v>
      </c>
      <c r="EH750" s="2">
        <v>0</v>
      </c>
      <c r="EI750" s="2">
        <v>1</v>
      </c>
      <c r="EJ750" s="2">
        <v>3</v>
      </c>
      <c r="EK750" s="2">
        <v>1</v>
      </c>
      <c r="EL750" s="2">
        <v>5</v>
      </c>
      <c r="EM750" s="2">
        <v>6</v>
      </c>
      <c r="EN750" s="2">
        <v>-88</v>
      </c>
      <c r="EO750" s="2">
        <v>-88</v>
      </c>
      <c r="EP750" s="2">
        <v>-88</v>
      </c>
      <c r="ES750" s="2">
        <v>0</v>
      </c>
      <c r="ET750" s="2">
        <v>0</v>
      </c>
      <c r="EU750" s="2">
        <v>0</v>
      </c>
      <c r="EV750" s="2">
        <v>0</v>
      </c>
      <c r="EW750" s="2">
        <v>0</v>
      </c>
      <c r="EX750" s="2">
        <v>-88</v>
      </c>
      <c r="EY750" s="2">
        <v>-88</v>
      </c>
      <c r="EZ750" s="2">
        <v>0</v>
      </c>
      <c r="FA750" s="2">
        <v>-88</v>
      </c>
      <c r="FB750" s="2">
        <v>-88</v>
      </c>
      <c r="FC750" s="2">
        <v>-88</v>
      </c>
      <c r="FD750" s="2">
        <v>-88</v>
      </c>
      <c r="FE750" s="2">
        <v>-88</v>
      </c>
      <c r="FF750" s="2">
        <v>-88</v>
      </c>
      <c r="FG750" s="2">
        <v>-88</v>
      </c>
      <c r="FH750" s="2">
        <v>0</v>
      </c>
      <c r="FI750" s="2">
        <v>-88</v>
      </c>
      <c r="FJ750" s="2">
        <v>-88</v>
      </c>
      <c r="FK750" s="2">
        <v>-88</v>
      </c>
      <c r="FL750" s="2">
        <v>-88</v>
      </c>
      <c r="FM750" s="2">
        <v>1</v>
      </c>
      <c r="FN750" s="2">
        <v>2</v>
      </c>
      <c r="FO750" s="2">
        <v>2</v>
      </c>
    </row>
    <row r="751" spans="1:171" x14ac:dyDescent="0.2">
      <c r="A751" s="2" t="s">
        <v>1641</v>
      </c>
      <c r="B751" s="2">
        <v>1</v>
      </c>
      <c r="C751" s="2">
        <v>3</v>
      </c>
      <c r="D751" s="2">
        <v>1997</v>
      </c>
      <c r="E751" s="2">
        <v>19</v>
      </c>
      <c r="F751" s="2">
        <v>3</v>
      </c>
      <c r="G751" s="2">
        <v>1997</v>
      </c>
      <c r="H751" s="2">
        <v>3</v>
      </c>
      <c r="I751" s="58" t="s">
        <v>1642</v>
      </c>
      <c r="J751" s="2" t="s">
        <v>3759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-88</v>
      </c>
      <c r="AB751" s="2">
        <v>1</v>
      </c>
      <c r="AC751" s="2" t="s">
        <v>301</v>
      </c>
      <c r="AD751" s="2" t="s">
        <v>1643</v>
      </c>
      <c r="AE751" s="2">
        <v>1</v>
      </c>
      <c r="AF751" s="2">
        <v>5</v>
      </c>
      <c r="AG751" s="2" t="s">
        <v>1644</v>
      </c>
      <c r="AJ751" s="2" t="s">
        <v>3172</v>
      </c>
      <c r="AM751" s="2" t="s">
        <v>3172</v>
      </c>
      <c r="AN751" s="2">
        <v>1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1</v>
      </c>
      <c r="AY751" s="2">
        <v>2</v>
      </c>
      <c r="AZ751" s="2">
        <v>0</v>
      </c>
      <c r="BA751" s="2">
        <v>7</v>
      </c>
      <c r="BD751" s="2">
        <v>8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2</v>
      </c>
      <c r="BO751" s="2">
        <v>-88</v>
      </c>
      <c r="BP751" s="2">
        <v>-88</v>
      </c>
      <c r="BQ751" s="2">
        <v>-88</v>
      </c>
      <c r="BR751" s="2">
        <v>-88</v>
      </c>
      <c r="BS751" s="2">
        <v>-88</v>
      </c>
      <c r="BT751" s="2">
        <v>-88</v>
      </c>
      <c r="BU751" s="2">
        <v>1</v>
      </c>
      <c r="BV751" s="2">
        <v>0</v>
      </c>
      <c r="BW751" s="2">
        <v>0</v>
      </c>
      <c r="BX751" s="2">
        <v>1</v>
      </c>
      <c r="BY751" s="2">
        <v>1</v>
      </c>
      <c r="BZ751" s="2">
        <v>0</v>
      </c>
      <c r="CA751" s="2">
        <v>1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I751" s="2">
        <v>-88</v>
      </c>
      <c r="CJ751" s="2">
        <v>-88</v>
      </c>
      <c r="CM751" s="2">
        <v>6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1</v>
      </c>
      <c r="CV751" s="2">
        <v>0</v>
      </c>
      <c r="CW751" s="2">
        <v>0</v>
      </c>
      <c r="CX751" s="2">
        <v>1</v>
      </c>
      <c r="CZ751" s="2">
        <v>-88</v>
      </c>
      <c r="DC751" s="2">
        <v>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4</v>
      </c>
      <c r="DR751" s="2">
        <v>0</v>
      </c>
      <c r="DS751" s="2">
        <v>0</v>
      </c>
      <c r="DT751" s="2">
        <v>0</v>
      </c>
      <c r="DU751" s="2">
        <v>0</v>
      </c>
      <c r="DV751" s="2">
        <v>0</v>
      </c>
      <c r="DW751" s="2">
        <v>0</v>
      </c>
      <c r="DX751" s="2">
        <v>0</v>
      </c>
      <c r="DY751" s="2">
        <v>0</v>
      </c>
      <c r="DZ751" s="2">
        <v>0</v>
      </c>
      <c r="EA751" s="2">
        <v>0</v>
      </c>
      <c r="EB751" s="2">
        <v>0</v>
      </c>
      <c r="EC751" s="2">
        <v>0</v>
      </c>
      <c r="ED751" s="2">
        <v>0</v>
      </c>
      <c r="EE751" s="2">
        <v>0</v>
      </c>
      <c r="EF751" s="2">
        <v>0</v>
      </c>
      <c r="EG751" s="2">
        <v>0</v>
      </c>
      <c r="EH751" s="2">
        <v>-88</v>
      </c>
      <c r="EI751" s="2">
        <v>0</v>
      </c>
      <c r="EJ751" s="2">
        <v>1</v>
      </c>
      <c r="EK751" s="2">
        <v>0</v>
      </c>
      <c r="EL751" s="2">
        <v>4</v>
      </c>
      <c r="EM751" s="2">
        <v>5</v>
      </c>
      <c r="EN751" s="2">
        <v>-88</v>
      </c>
      <c r="EO751" s="2">
        <v>-88</v>
      </c>
      <c r="EP751" s="2">
        <v>2</v>
      </c>
      <c r="EQ751" s="2">
        <v>4</v>
      </c>
      <c r="ES751" s="2">
        <v>0</v>
      </c>
      <c r="ET751" s="2">
        <v>0</v>
      </c>
      <c r="EU751" s="2">
        <v>0</v>
      </c>
      <c r="EV751" s="2">
        <v>0</v>
      </c>
      <c r="EW751" s="2">
        <v>0</v>
      </c>
      <c r="EX751" s="2">
        <v>-88</v>
      </c>
      <c r="EY751" s="2">
        <v>0</v>
      </c>
      <c r="EZ751" s="2">
        <v>0</v>
      </c>
      <c r="FA751" s="2">
        <v>-88</v>
      </c>
      <c r="FB751" s="2">
        <v>-88</v>
      </c>
      <c r="FC751" s="2">
        <v>-88</v>
      </c>
      <c r="FD751" s="2">
        <v>-88</v>
      </c>
      <c r="FE751" s="2">
        <v>-88</v>
      </c>
      <c r="FF751" s="2">
        <v>-88</v>
      </c>
      <c r="FG751" s="2">
        <v>-88</v>
      </c>
      <c r="FH751" s="2">
        <v>0</v>
      </c>
      <c r="FI751" s="2">
        <v>-88</v>
      </c>
      <c r="FJ751" s="2">
        <v>-88</v>
      </c>
      <c r="FK751" s="2">
        <v>-88</v>
      </c>
      <c r="FL751" s="2">
        <v>-88</v>
      </c>
      <c r="FM751" s="2">
        <v>2</v>
      </c>
      <c r="FN751" s="2">
        <v>3</v>
      </c>
      <c r="FO751" s="2">
        <v>2</v>
      </c>
    </row>
    <row r="752" spans="1:171" ht="15" customHeight="1" x14ac:dyDescent="0.2">
      <c r="A752" s="2" t="s">
        <v>1645</v>
      </c>
      <c r="B752" s="2">
        <v>1</v>
      </c>
      <c r="C752" s="2">
        <v>10</v>
      </c>
      <c r="D752" s="2">
        <v>1997</v>
      </c>
      <c r="E752" s="2">
        <v>28</v>
      </c>
      <c r="F752" s="2">
        <v>10</v>
      </c>
      <c r="G752" s="2">
        <v>1997</v>
      </c>
      <c r="H752" s="2">
        <v>2</v>
      </c>
      <c r="I752" s="58" t="s">
        <v>1622</v>
      </c>
      <c r="J752" s="2" t="s">
        <v>3760</v>
      </c>
      <c r="K752" s="2">
        <v>0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  <c r="V752" s="2">
        <v>0</v>
      </c>
      <c r="W752" s="2">
        <v>0</v>
      </c>
      <c r="X752" s="2">
        <v>0</v>
      </c>
      <c r="Y752" s="2">
        <v>0</v>
      </c>
      <c r="Z752" s="2">
        <v>1</v>
      </c>
      <c r="AA752" s="2" t="s">
        <v>2952</v>
      </c>
      <c r="AB752" s="2">
        <v>1</v>
      </c>
      <c r="AC752" s="2" t="s">
        <v>259</v>
      </c>
      <c r="AD752" s="2" t="s">
        <v>1258</v>
      </c>
      <c r="AE752" s="2">
        <v>1</v>
      </c>
      <c r="AF752" s="2">
        <v>9</v>
      </c>
      <c r="AG752" s="2" t="s">
        <v>3013</v>
      </c>
      <c r="AJ752" s="2" t="s">
        <v>3172</v>
      </c>
      <c r="AM752" s="2" t="s">
        <v>3172</v>
      </c>
      <c r="AN752" s="2">
        <v>1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1</v>
      </c>
      <c r="AY752" s="2">
        <v>2</v>
      </c>
      <c r="AZ752" s="2">
        <v>0</v>
      </c>
      <c r="BA752" s="2">
        <v>7</v>
      </c>
      <c r="BD752" s="2">
        <v>11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1</v>
      </c>
      <c r="BN752" s="2">
        <v>2</v>
      </c>
      <c r="BO752" s="2">
        <v>-88</v>
      </c>
      <c r="BP752" s="2">
        <v>-88</v>
      </c>
      <c r="BQ752" s="2">
        <v>-88</v>
      </c>
      <c r="BR752" s="2">
        <v>-88</v>
      </c>
      <c r="BS752" s="2">
        <v>-88</v>
      </c>
      <c r="BT752" s="2">
        <v>-88</v>
      </c>
      <c r="BU752" s="2">
        <v>1</v>
      </c>
      <c r="BV752" s="2">
        <v>1</v>
      </c>
      <c r="BW752" s="2">
        <v>0</v>
      </c>
      <c r="BX752" s="2">
        <v>1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I752" s="2">
        <v>-88</v>
      </c>
      <c r="CJ752" s="2">
        <v>-88</v>
      </c>
      <c r="CM752" s="2">
        <v>1</v>
      </c>
      <c r="CP752" s="2">
        <v>1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1</v>
      </c>
      <c r="CZ752" s="2">
        <v>-88</v>
      </c>
      <c r="DC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1</v>
      </c>
      <c r="DO752" s="2">
        <v>4</v>
      </c>
      <c r="DR752" s="2">
        <v>0</v>
      </c>
      <c r="DS752" s="2">
        <v>0</v>
      </c>
      <c r="DT752" s="2">
        <v>0</v>
      </c>
      <c r="DU752" s="2">
        <v>0</v>
      </c>
      <c r="DV752" s="2">
        <v>0</v>
      </c>
      <c r="DW752" s="2">
        <v>0</v>
      </c>
      <c r="DX752" s="2">
        <v>0</v>
      </c>
      <c r="DY752" s="2">
        <v>0</v>
      </c>
      <c r="DZ752" s="2">
        <v>0</v>
      </c>
      <c r="EA752" s="2">
        <v>0</v>
      </c>
      <c r="EB752" s="2">
        <v>0</v>
      </c>
      <c r="EC752" s="2">
        <v>1</v>
      </c>
      <c r="ED752" s="2">
        <v>0</v>
      </c>
      <c r="EE752" s="2">
        <v>0</v>
      </c>
      <c r="EF752" s="2">
        <v>0</v>
      </c>
      <c r="EG752" s="2">
        <v>0</v>
      </c>
      <c r="EH752" s="2">
        <v>0</v>
      </c>
      <c r="EI752" s="2">
        <v>1</v>
      </c>
      <c r="EJ752" s="2">
        <v>3</v>
      </c>
      <c r="EK752" s="2">
        <v>1</v>
      </c>
      <c r="EL752" s="2">
        <v>5</v>
      </c>
      <c r="EM752" s="2">
        <v>6</v>
      </c>
      <c r="EN752" s="2">
        <v>-88</v>
      </c>
      <c r="EO752" s="2">
        <v>-88</v>
      </c>
      <c r="EP752" s="2">
        <v>-88</v>
      </c>
      <c r="ES752" s="2">
        <v>0</v>
      </c>
      <c r="ET752" s="2">
        <v>0</v>
      </c>
      <c r="EU752" s="2">
        <v>0</v>
      </c>
      <c r="EV752" s="2">
        <v>0</v>
      </c>
      <c r="EW752" s="2">
        <v>0</v>
      </c>
      <c r="EX752" s="2">
        <v>-88</v>
      </c>
      <c r="EY752" s="2">
        <v>-88</v>
      </c>
      <c r="EZ752" s="2">
        <v>0</v>
      </c>
      <c r="FA752" s="2">
        <v>-88</v>
      </c>
      <c r="FB752" s="2">
        <v>-88</v>
      </c>
      <c r="FC752" s="2">
        <v>-88</v>
      </c>
      <c r="FD752" s="2">
        <v>-88</v>
      </c>
      <c r="FE752" s="2">
        <v>-88</v>
      </c>
      <c r="FF752" s="2">
        <v>-88</v>
      </c>
      <c r="FG752" s="2">
        <v>-88</v>
      </c>
      <c r="FH752" s="2">
        <v>0</v>
      </c>
      <c r="FI752" s="2">
        <v>-88</v>
      </c>
      <c r="FJ752" s="2">
        <v>-88</v>
      </c>
      <c r="FK752" s="2">
        <v>-88</v>
      </c>
      <c r="FL752" s="2">
        <v>-88</v>
      </c>
      <c r="FM752" s="2">
        <v>1</v>
      </c>
      <c r="FN752" s="2">
        <v>2</v>
      </c>
      <c r="FO752" s="2">
        <v>1</v>
      </c>
    </row>
    <row r="753" spans="1:171" ht="14" customHeight="1" x14ac:dyDescent="0.2">
      <c r="A753" s="2" t="s">
        <v>1646</v>
      </c>
      <c r="B753" s="2">
        <v>1</v>
      </c>
      <c r="C753" s="2">
        <v>10</v>
      </c>
      <c r="D753" s="2">
        <v>1997</v>
      </c>
      <c r="E753" s="2">
        <v>28</v>
      </c>
      <c r="F753" s="2">
        <v>10</v>
      </c>
      <c r="G753" s="2">
        <v>1997</v>
      </c>
      <c r="H753" s="2">
        <v>2</v>
      </c>
      <c r="I753" s="58" t="s">
        <v>1622</v>
      </c>
      <c r="J753" s="2" t="s">
        <v>3760</v>
      </c>
      <c r="K753" s="2">
        <v>0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1</v>
      </c>
      <c r="V753" s="2">
        <v>0</v>
      </c>
      <c r="W753" s="2">
        <v>0</v>
      </c>
      <c r="X753" s="2">
        <v>0</v>
      </c>
      <c r="Y753" s="2">
        <v>0</v>
      </c>
      <c r="Z753" s="2">
        <v>1</v>
      </c>
      <c r="AA753" s="2" t="s">
        <v>2952</v>
      </c>
      <c r="AB753" s="2">
        <v>1</v>
      </c>
      <c r="AC753" s="2" t="s">
        <v>259</v>
      </c>
      <c r="AD753" s="2" t="s">
        <v>3008</v>
      </c>
      <c r="AE753" s="2">
        <v>1</v>
      </c>
      <c r="AF753" s="2">
        <v>9</v>
      </c>
      <c r="AG753" s="2" t="s">
        <v>3146</v>
      </c>
      <c r="AJ753" s="2" t="s">
        <v>3172</v>
      </c>
      <c r="AM753" s="2" t="s">
        <v>3172</v>
      </c>
      <c r="AN753" s="2">
        <v>1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1</v>
      </c>
      <c r="AY753" s="2">
        <v>2</v>
      </c>
      <c r="AZ753" s="2">
        <v>0</v>
      </c>
      <c r="BA753" s="2">
        <v>7</v>
      </c>
      <c r="BD753" s="2">
        <v>11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1</v>
      </c>
      <c r="BN753" s="2">
        <v>2</v>
      </c>
      <c r="BO753" s="2">
        <v>-88</v>
      </c>
      <c r="BP753" s="2">
        <v>-88</v>
      </c>
      <c r="BQ753" s="2">
        <v>-88</v>
      </c>
      <c r="BR753" s="2">
        <v>-88</v>
      </c>
      <c r="BS753" s="2">
        <v>-88</v>
      </c>
      <c r="BT753" s="2">
        <v>-88</v>
      </c>
      <c r="BU753" s="2">
        <v>1</v>
      </c>
      <c r="BV753" s="2">
        <v>1</v>
      </c>
      <c r="BW753" s="2">
        <v>0</v>
      </c>
      <c r="BX753" s="2">
        <v>1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I753" s="2">
        <v>-88</v>
      </c>
      <c r="CJ753" s="2">
        <v>-88</v>
      </c>
      <c r="CM753" s="2">
        <v>1</v>
      </c>
      <c r="CP753" s="2">
        <v>1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1</v>
      </c>
      <c r="CZ753" s="2">
        <v>-88</v>
      </c>
      <c r="DC753" s="2">
        <v>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1</v>
      </c>
      <c r="DO753" s="2">
        <v>4</v>
      </c>
      <c r="DR753" s="2">
        <v>0</v>
      </c>
      <c r="DS753" s="2">
        <v>0</v>
      </c>
      <c r="DT753" s="2">
        <v>0</v>
      </c>
      <c r="DU753" s="2">
        <v>0</v>
      </c>
      <c r="DV753" s="2">
        <v>0</v>
      </c>
      <c r="DW753" s="2">
        <v>0</v>
      </c>
      <c r="DX753" s="2">
        <v>0</v>
      </c>
      <c r="DY753" s="2">
        <v>0</v>
      </c>
      <c r="DZ753" s="2">
        <v>0</v>
      </c>
      <c r="EA753" s="2">
        <v>0</v>
      </c>
      <c r="EB753" s="2">
        <v>0</v>
      </c>
      <c r="EC753" s="2">
        <v>1</v>
      </c>
      <c r="ED753" s="2">
        <v>0</v>
      </c>
      <c r="EE753" s="2">
        <v>0</v>
      </c>
      <c r="EF753" s="2">
        <v>0</v>
      </c>
      <c r="EG753" s="2">
        <v>0</v>
      </c>
      <c r="EH753" s="2">
        <v>0</v>
      </c>
      <c r="EI753" s="2">
        <v>1</v>
      </c>
      <c r="EJ753" s="2">
        <v>3</v>
      </c>
      <c r="EK753" s="2">
        <v>1</v>
      </c>
      <c r="EL753" s="2">
        <v>5</v>
      </c>
      <c r="EM753" s="2">
        <v>6</v>
      </c>
      <c r="EN753" s="2">
        <v>-88</v>
      </c>
      <c r="EO753" s="2">
        <v>-88</v>
      </c>
      <c r="EP753" s="2">
        <v>-88</v>
      </c>
      <c r="ES753" s="2">
        <v>0</v>
      </c>
      <c r="ET753" s="2">
        <v>0</v>
      </c>
      <c r="EU753" s="2">
        <v>0</v>
      </c>
      <c r="EV753" s="2">
        <v>0</v>
      </c>
      <c r="EW753" s="2">
        <v>0</v>
      </c>
      <c r="EX753" s="2">
        <v>-88</v>
      </c>
      <c r="EY753" s="2">
        <v>-88</v>
      </c>
      <c r="EZ753" s="2">
        <v>0</v>
      </c>
      <c r="FA753" s="2">
        <v>-88</v>
      </c>
      <c r="FB753" s="2">
        <v>-88</v>
      </c>
      <c r="FC753" s="2">
        <v>-88</v>
      </c>
      <c r="FD753" s="2">
        <v>-88</v>
      </c>
      <c r="FE753" s="2">
        <v>-88</v>
      </c>
      <c r="FF753" s="2">
        <v>-88</v>
      </c>
      <c r="FG753" s="2">
        <v>-88</v>
      </c>
      <c r="FH753" s="2">
        <v>0</v>
      </c>
      <c r="FI753" s="2">
        <v>-88</v>
      </c>
      <c r="FJ753" s="2">
        <v>-88</v>
      </c>
      <c r="FK753" s="2">
        <v>-88</v>
      </c>
      <c r="FL753" s="2">
        <v>-88</v>
      </c>
      <c r="FM753" s="2">
        <v>1</v>
      </c>
      <c r="FN753" s="2">
        <v>2</v>
      </c>
      <c r="FO753" s="2">
        <v>1</v>
      </c>
    </row>
    <row r="754" spans="1:171" ht="13" customHeight="1" x14ac:dyDescent="0.2">
      <c r="A754" s="2" t="s">
        <v>1647</v>
      </c>
      <c r="B754" s="2">
        <v>1</v>
      </c>
      <c r="C754" s="2">
        <v>10</v>
      </c>
      <c r="D754" s="2">
        <v>1997</v>
      </c>
      <c r="E754" s="2">
        <v>28</v>
      </c>
      <c r="F754" s="2">
        <v>10</v>
      </c>
      <c r="G754" s="2">
        <v>1997</v>
      </c>
      <c r="H754" s="2">
        <v>2</v>
      </c>
      <c r="I754" s="58" t="s">
        <v>1622</v>
      </c>
      <c r="J754" s="2" t="s">
        <v>3760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1</v>
      </c>
      <c r="V754" s="2">
        <v>0</v>
      </c>
      <c r="W754" s="2">
        <v>0</v>
      </c>
      <c r="X754" s="2">
        <v>0</v>
      </c>
      <c r="Y754" s="2">
        <v>0</v>
      </c>
      <c r="Z754" s="2">
        <v>1</v>
      </c>
      <c r="AA754" s="2" t="s">
        <v>2952</v>
      </c>
      <c r="AB754" s="2">
        <v>1</v>
      </c>
      <c r="AC754" s="2" t="s">
        <v>1234</v>
      </c>
      <c r="AD754" s="2" t="s">
        <v>3009</v>
      </c>
      <c r="AE754" s="2">
        <v>1</v>
      </c>
      <c r="AF754" s="2">
        <v>9</v>
      </c>
      <c r="AG754" s="2" t="s">
        <v>3012</v>
      </c>
      <c r="AJ754" s="2" t="s">
        <v>3172</v>
      </c>
      <c r="AM754" s="2" t="s">
        <v>3172</v>
      </c>
      <c r="AN754" s="2">
        <v>1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1</v>
      </c>
      <c r="AY754" s="2">
        <v>2</v>
      </c>
      <c r="AZ754" s="2">
        <v>0</v>
      </c>
      <c r="BA754" s="2">
        <v>7</v>
      </c>
      <c r="BD754" s="2">
        <v>11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2</v>
      </c>
      <c r="BO754" s="2">
        <v>-88</v>
      </c>
      <c r="BP754" s="2">
        <v>-88</v>
      </c>
      <c r="BQ754" s="2">
        <v>-88</v>
      </c>
      <c r="BR754" s="2">
        <v>-88</v>
      </c>
      <c r="BS754" s="2">
        <v>-88</v>
      </c>
      <c r="BT754" s="2">
        <v>-88</v>
      </c>
      <c r="BU754" s="2">
        <v>1</v>
      </c>
      <c r="BV754" s="2">
        <v>1</v>
      </c>
      <c r="BW754" s="2">
        <v>0</v>
      </c>
      <c r="BX754" s="2">
        <v>1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I754" s="2">
        <v>-88</v>
      </c>
      <c r="CJ754" s="2">
        <v>-88</v>
      </c>
      <c r="CM754" s="2">
        <v>1</v>
      </c>
      <c r="CP754" s="2">
        <v>1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1</v>
      </c>
      <c r="CZ754" s="2">
        <v>-88</v>
      </c>
      <c r="DC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1</v>
      </c>
      <c r="DO754" s="2">
        <v>4</v>
      </c>
      <c r="DR754" s="2">
        <v>0</v>
      </c>
      <c r="DS754" s="2">
        <v>0</v>
      </c>
      <c r="DT754" s="2">
        <v>0</v>
      </c>
      <c r="DU754" s="2">
        <v>0</v>
      </c>
      <c r="DV754" s="2">
        <v>0</v>
      </c>
      <c r="DW754" s="2">
        <v>0</v>
      </c>
      <c r="DX754" s="2">
        <v>0</v>
      </c>
      <c r="DY754" s="2">
        <v>0</v>
      </c>
      <c r="DZ754" s="2">
        <v>0</v>
      </c>
      <c r="EA754" s="2">
        <v>0</v>
      </c>
      <c r="EB754" s="2">
        <v>0</v>
      </c>
      <c r="EC754" s="2">
        <v>1</v>
      </c>
      <c r="ED754" s="2">
        <v>0</v>
      </c>
      <c r="EE754" s="2">
        <v>0</v>
      </c>
      <c r="EF754" s="2">
        <v>0</v>
      </c>
      <c r="EG754" s="2">
        <v>0</v>
      </c>
      <c r="EH754" s="2">
        <v>0</v>
      </c>
      <c r="EI754" s="2">
        <v>1</v>
      </c>
      <c r="EJ754" s="2">
        <v>3</v>
      </c>
      <c r="EK754" s="2">
        <v>1</v>
      </c>
      <c r="EL754" s="2">
        <v>5</v>
      </c>
      <c r="EM754" s="2">
        <v>6</v>
      </c>
      <c r="EN754" s="2">
        <v>-88</v>
      </c>
      <c r="EO754" s="2">
        <v>-88</v>
      </c>
      <c r="EP754" s="2">
        <v>-88</v>
      </c>
      <c r="ES754" s="2">
        <v>0</v>
      </c>
      <c r="ET754" s="2">
        <v>0</v>
      </c>
      <c r="EU754" s="2">
        <v>0</v>
      </c>
      <c r="EV754" s="2">
        <v>0</v>
      </c>
      <c r="EW754" s="2">
        <v>0</v>
      </c>
      <c r="EX754" s="2">
        <v>-88</v>
      </c>
      <c r="EY754" s="2">
        <v>-88</v>
      </c>
      <c r="EZ754" s="2">
        <v>0</v>
      </c>
      <c r="FA754" s="2">
        <v>-88</v>
      </c>
      <c r="FB754" s="2">
        <v>-88</v>
      </c>
      <c r="FC754" s="2">
        <v>-88</v>
      </c>
      <c r="FD754" s="2">
        <v>-88</v>
      </c>
      <c r="FE754" s="2">
        <v>-88</v>
      </c>
      <c r="FF754" s="2">
        <v>-88</v>
      </c>
      <c r="FG754" s="2">
        <v>-88</v>
      </c>
      <c r="FH754" s="2">
        <v>0</v>
      </c>
      <c r="FI754" s="2">
        <v>-88</v>
      </c>
      <c r="FJ754" s="2">
        <v>-88</v>
      </c>
      <c r="FK754" s="2">
        <v>-88</v>
      </c>
      <c r="FL754" s="2">
        <v>-88</v>
      </c>
      <c r="FM754" s="2">
        <v>1</v>
      </c>
      <c r="FN754" s="2">
        <v>2</v>
      </c>
      <c r="FO754" s="2">
        <v>1</v>
      </c>
    </row>
    <row r="755" spans="1:171" ht="14" customHeight="1" x14ac:dyDescent="0.2">
      <c r="A755" s="2" t="s">
        <v>1648</v>
      </c>
      <c r="B755" s="2">
        <v>1</v>
      </c>
      <c r="C755" s="2">
        <v>10</v>
      </c>
      <c r="D755" s="2">
        <v>1997</v>
      </c>
      <c r="E755" s="2">
        <v>28</v>
      </c>
      <c r="F755" s="2">
        <v>10</v>
      </c>
      <c r="G755" s="2">
        <v>1997</v>
      </c>
      <c r="H755" s="2">
        <v>2</v>
      </c>
      <c r="I755" s="58" t="s">
        <v>1622</v>
      </c>
      <c r="J755" s="2" t="s">
        <v>3760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0</v>
      </c>
      <c r="W755" s="2">
        <v>0</v>
      </c>
      <c r="X755" s="2">
        <v>0</v>
      </c>
      <c r="Y755" s="2">
        <v>0</v>
      </c>
      <c r="Z755" s="2">
        <v>1</v>
      </c>
      <c r="AA755" s="2" t="s">
        <v>2952</v>
      </c>
      <c r="AB755" s="2">
        <v>1</v>
      </c>
      <c r="AC755" s="2" t="s">
        <v>1234</v>
      </c>
      <c r="AD755" s="2" t="s">
        <v>3014</v>
      </c>
      <c r="AE755" s="2">
        <v>1</v>
      </c>
      <c r="AF755" s="2">
        <v>9</v>
      </c>
      <c r="AG755" s="2" t="s">
        <v>3015</v>
      </c>
      <c r="AJ755" s="2" t="s">
        <v>3172</v>
      </c>
      <c r="AM755" s="2" t="s">
        <v>3172</v>
      </c>
      <c r="AN755" s="2">
        <v>1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1</v>
      </c>
      <c r="AY755" s="2">
        <v>2</v>
      </c>
      <c r="AZ755" s="2">
        <v>0</v>
      </c>
      <c r="BA755" s="2">
        <v>7</v>
      </c>
      <c r="BD755" s="2">
        <v>11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1</v>
      </c>
      <c r="BN755" s="2">
        <v>2</v>
      </c>
      <c r="BO755" s="2">
        <v>-88</v>
      </c>
      <c r="BP755" s="2">
        <v>-88</v>
      </c>
      <c r="BQ755" s="2">
        <v>-88</v>
      </c>
      <c r="BR755" s="2">
        <v>-88</v>
      </c>
      <c r="BS755" s="2">
        <v>-88</v>
      </c>
      <c r="BT755" s="2">
        <v>-88</v>
      </c>
      <c r="BU755" s="2">
        <v>1</v>
      </c>
      <c r="BV755" s="2">
        <v>1</v>
      </c>
      <c r="BW755" s="2">
        <v>0</v>
      </c>
      <c r="BX755" s="2">
        <v>1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I755" s="2">
        <v>-88</v>
      </c>
      <c r="CJ755" s="2">
        <v>-88</v>
      </c>
      <c r="CM755" s="2">
        <v>1</v>
      </c>
      <c r="CP755" s="2">
        <v>1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1</v>
      </c>
      <c r="CZ755" s="2">
        <v>-88</v>
      </c>
      <c r="DC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1</v>
      </c>
      <c r="DO755" s="2">
        <v>4</v>
      </c>
      <c r="DR755" s="2">
        <v>0</v>
      </c>
      <c r="DS755" s="2">
        <v>0</v>
      </c>
      <c r="DT755" s="2">
        <v>0</v>
      </c>
      <c r="DU755" s="2">
        <v>0</v>
      </c>
      <c r="DV755" s="2">
        <v>0</v>
      </c>
      <c r="DW755" s="2">
        <v>0</v>
      </c>
      <c r="DX755" s="2">
        <v>0</v>
      </c>
      <c r="DY755" s="2">
        <v>0</v>
      </c>
      <c r="DZ755" s="2">
        <v>0</v>
      </c>
      <c r="EA755" s="2">
        <v>0</v>
      </c>
      <c r="EB755" s="2">
        <v>0</v>
      </c>
      <c r="EC755" s="2">
        <v>1</v>
      </c>
      <c r="ED755" s="2">
        <v>0</v>
      </c>
      <c r="EE755" s="2">
        <v>0</v>
      </c>
      <c r="EF755" s="2">
        <v>0</v>
      </c>
      <c r="EG755" s="2">
        <v>0</v>
      </c>
      <c r="EH755" s="2">
        <v>0</v>
      </c>
      <c r="EI755" s="2">
        <v>1</v>
      </c>
      <c r="EJ755" s="2">
        <v>3</v>
      </c>
      <c r="EK755" s="2">
        <v>1</v>
      </c>
      <c r="EL755" s="2">
        <v>5</v>
      </c>
      <c r="EM755" s="2">
        <v>6</v>
      </c>
      <c r="EN755" s="2">
        <v>-88</v>
      </c>
      <c r="EO755" s="2">
        <v>-88</v>
      </c>
      <c r="EP755" s="2">
        <v>-88</v>
      </c>
      <c r="ES755" s="2">
        <v>0</v>
      </c>
      <c r="ET755" s="2">
        <v>0</v>
      </c>
      <c r="EU755" s="2">
        <v>0</v>
      </c>
      <c r="EV755" s="2">
        <v>0</v>
      </c>
      <c r="EW755" s="2">
        <v>0</v>
      </c>
      <c r="EX755" s="2">
        <v>-88</v>
      </c>
      <c r="EY755" s="2">
        <v>-88</v>
      </c>
      <c r="EZ755" s="2">
        <v>0</v>
      </c>
      <c r="FA755" s="2">
        <v>-88</v>
      </c>
      <c r="FB755" s="2">
        <v>-88</v>
      </c>
      <c r="FC755" s="2">
        <v>-88</v>
      </c>
      <c r="FD755" s="2">
        <v>-88</v>
      </c>
      <c r="FE755" s="2">
        <v>-88</v>
      </c>
      <c r="FF755" s="2">
        <v>-88</v>
      </c>
      <c r="FG755" s="2">
        <v>-88</v>
      </c>
      <c r="FH755" s="2">
        <v>0</v>
      </c>
      <c r="FI755" s="2">
        <v>-88</v>
      </c>
      <c r="FJ755" s="2">
        <v>-88</v>
      </c>
      <c r="FK755" s="2">
        <v>-88</v>
      </c>
      <c r="FL755" s="2">
        <v>-88</v>
      </c>
      <c r="FM755" s="2">
        <v>1</v>
      </c>
      <c r="FN755" s="2">
        <v>2</v>
      </c>
      <c r="FO755" s="2">
        <v>1</v>
      </c>
    </row>
    <row r="756" spans="1:171" ht="15.5" customHeight="1" x14ac:dyDescent="0.2">
      <c r="A756" s="2" t="s">
        <v>1649</v>
      </c>
      <c r="B756" s="2">
        <v>1</v>
      </c>
      <c r="C756" s="2">
        <v>10</v>
      </c>
      <c r="D756" s="2">
        <v>1997</v>
      </c>
      <c r="E756" s="2">
        <v>28</v>
      </c>
      <c r="F756" s="2">
        <v>10</v>
      </c>
      <c r="G756" s="2">
        <v>1997</v>
      </c>
      <c r="H756" s="2">
        <v>2</v>
      </c>
      <c r="I756" s="58" t="s">
        <v>1622</v>
      </c>
      <c r="J756" s="2" t="s">
        <v>3760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1</v>
      </c>
      <c r="V756" s="2">
        <v>0</v>
      </c>
      <c r="W756" s="2">
        <v>0</v>
      </c>
      <c r="X756" s="2">
        <v>0</v>
      </c>
      <c r="Y756" s="2">
        <v>0</v>
      </c>
      <c r="Z756" s="2">
        <v>1</v>
      </c>
      <c r="AA756" s="2" t="s">
        <v>2952</v>
      </c>
      <c r="AB756" s="2">
        <v>1</v>
      </c>
      <c r="AC756" s="2" t="s">
        <v>388</v>
      </c>
      <c r="AD756" s="2" t="s">
        <v>3129</v>
      </c>
      <c r="AE756" s="2">
        <v>1</v>
      </c>
      <c r="AF756" s="2">
        <v>9</v>
      </c>
      <c r="AG756" s="2" t="s">
        <v>3010</v>
      </c>
      <c r="AJ756" s="2" t="s">
        <v>3172</v>
      </c>
      <c r="AM756" s="2" t="s">
        <v>3172</v>
      </c>
      <c r="AN756" s="2">
        <v>1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1</v>
      </c>
      <c r="AY756" s="2">
        <v>2</v>
      </c>
      <c r="AZ756" s="2">
        <v>0</v>
      </c>
      <c r="BA756" s="2">
        <v>7</v>
      </c>
      <c r="BD756" s="2">
        <v>11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1</v>
      </c>
      <c r="BN756" s="2">
        <v>2</v>
      </c>
      <c r="BO756" s="2">
        <v>-88</v>
      </c>
      <c r="BP756" s="2">
        <v>-88</v>
      </c>
      <c r="BQ756" s="2">
        <v>-88</v>
      </c>
      <c r="BR756" s="2">
        <v>-88</v>
      </c>
      <c r="BS756" s="2">
        <v>-88</v>
      </c>
      <c r="BT756" s="2">
        <v>-88</v>
      </c>
      <c r="BU756" s="2">
        <v>1</v>
      </c>
      <c r="BV756" s="2">
        <v>1</v>
      </c>
      <c r="BW756" s="2">
        <v>0</v>
      </c>
      <c r="BX756" s="2">
        <v>1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I756" s="2">
        <v>-88</v>
      </c>
      <c r="CJ756" s="2">
        <v>-88</v>
      </c>
      <c r="CM756" s="2">
        <v>1</v>
      </c>
      <c r="CP756" s="2">
        <v>1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1</v>
      </c>
      <c r="CZ756" s="2">
        <v>-88</v>
      </c>
      <c r="DC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1</v>
      </c>
      <c r="DO756" s="2">
        <v>4</v>
      </c>
      <c r="DR756" s="2">
        <v>0</v>
      </c>
      <c r="DS756" s="2">
        <v>0</v>
      </c>
      <c r="DT756" s="2">
        <v>0</v>
      </c>
      <c r="DU756" s="2">
        <v>0</v>
      </c>
      <c r="DV756" s="2">
        <v>0</v>
      </c>
      <c r="DW756" s="2">
        <v>0</v>
      </c>
      <c r="DX756" s="2">
        <v>0</v>
      </c>
      <c r="DY756" s="2">
        <v>0</v>
      </c>
      <c r="DZ756" s="2">
        <v>0</v>
      </c>
      <c r="EA756" s="2">
        <v>0</v>
      </c>
      <c r="EB756" s="2">
        <v>0</v>
      </c>
      <c r="EC756" s="2">
        <v>1</v>
      </c>
      <c r="ED756" s="2">
        <v>0</v>
      </c>
      <c r="EE756" s="2">
        <v>0</v>
      </c>
      <c r="EF756" s="2">
        <v>0</v>
      </c>
      <c r="EG756" s="2">
        <v>0</v>
      </c>
      <c r="EH756" s="2">
        <v>0</v>
      </c>
      <c r="EI756" s="2">
        <v>1</v>
      </c>
      <c r="EJ756" s="2">
        <v>3</v>
      </c>
      <c r="EK756" s="2">
        <v>1</v>
      </c>
      <c r="EL756" s="2">
        <v>5</v>
      </c>
      <c r="EM756" s="2">
        <v>6</v>
      </c>
      <c r="EN756" s="2">
        <v>-88</v>
      </c>
      <c r="EO756" s="2">
        <v>-88</v>
      </c>
      <c r="EP756" s="2">
        <v>-88</v>
      </c>
      <c r="ES756" s="2">
        <v>0</v>
      </c>
      <c r="ET756" s="2">
        <v>0</v>
      </c>
      <c r="EU756" s="2">
        <v>0</v>
      </c>
      <c r="EV756" s="2">
        <v>0</v>
      </c>
      <c r="EW756" s="2">
        <v>0</v>
      </c>
      <c r="EX756" s="2">
        <v>-88</v>
      </c>
      <c r="EY756" s="2">
        <v>-88</v>
      </c>
      <c r="EZ756" s="2">
        <v>0</v>
      </c>
      <c r="FA756" s="2">
        <v>-88</v>
      </c>
      <c r="FB756" s="2">
        <v>-88</v>
      </c>
      <c r="FC756" s="2">
        <v>-88</v>
      </c>
      <c r="FD756" s="2">
        <v>-88</v>
      </c>
      <c r="FE756" s="2">
        <v>-88</v>
      </c>
      <c r="FF756" s="2">
        <v>-88</v>
      </c>
      <c r="FG756" s="2">
        <v>-88</v>
      </c>
      <c r="FH756" s="2">
        <v>0</v>
      </c>
      <c r="FI756" s="2">
        <v>-88</v>
      </c>
      <c r="FJ756" s="2">
        <v>-88</v>
      </c>
      <c r="FK756" s="2">
        <v>-88</v>
      </c>
      <c r="FL756" s="2">
        <v>-88</v>
      </c>
      <c r="FM756" s="2">
        <v>1</v>
      </c>
      <c r="FN756" s="2">
        <v>2</v>
      </c>
      <c r="FO756" s="2">
        <v>1</v>
      </c>
    </row>
    <row r="757" spans="1:171" ht="13.25" customHeight="1" x14ac:dyDescent="0.2">
      <c r="A757" s="2" t="s">
        <v>1650</v>
      </c>
      <c r="B757" s="2">
        <v>1</v>
      </c>
      <c r="C757" s="2">
        <v>10</v>
      </c>
      <c r="D757" s="2">
        <v>1997</v>
      </c>
      <c r="E757" s="2">
        <v>28</v>
      </c>
      <c r="F757" s="2">
        <v>10</v>
      </c>
      <c r="G757" s="2">
        <v>1997</v>
      </c>
      <c r="H757" s="2">
        <v>2</v>
      </c>
      <c r="I757" s="58" t="s">
        <v>1622</v>
      </c>
      <c r="J757" s="2" t="s">
        <v>3760</v>
      </c>
      <c r="K757" s="2">
        <v>0</v>
      </c>
      <c r="L757" s="2">
        <v>0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1</v>
      </c>
      <c r="V757" s="2">
        <v>0</v>
      </c>
      <c r="W757" s="2">
        <v>0</v>
      </c>
      <c r="X757" s="2">
        <v>0</v>
      </c>
      <c r="Y757" s="2">
        <v>0</v>
      </c>
      <c r="Z757" s="2">
        <v>1</v>
      </c>
      <c r="AA757" s="2" t="s">
        <v>2952</v>
      </c>
      <c r="AB757" s="2">
        <v>1</v>
      </c>
      <c r="AC757" s="2" t="s">
        <v>388</v>
      </c>
      <c r="AD757" s="2" t="s">
        <v>3007</v>
      </c>
      <c r="AE757" s="2">
        <v>1</v>
      </c>
      <c r="AF757" s="2">
        <v>9</v>
      </c>
      <c r="AG757" s="2" t="s">
        <v>3011</v>
      </c>
      <c r="AJ757" s="2" t="s">
        <v>3172</v>
      </c>
      <c r="AM757" s="2" t="s">
        <v>3172</v>
      </c>
      <c r="AN757" s="2">
        <v>1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1</v>
      </c>
      <c r="AY757" s="2">
        <v>2</v>
      </c>
      <c r="AZ757" s="2">
        <v>0</v>
      </c>
      <c r="BA757" s="2">
        <v>7</v>
      </c>
      <c r="BD757" s="2">
        <v>11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1</v>
      </c>
      <c r="BN757" s="2">
        <v>2</v>
      </c>
      <c r="BO757" s="2">
        <v>-88</v>
      </c>
      <c r="BP757" s="2">
        <v>-88</v>
      </c>
      <c r="BQ757" s="2">
        <v>-88</v>
      </c>
      <c r="BR757" s="2">
        <v>-88</v>
      </c>
      <c r="BS757" s="2">
        <v>-88</v>
      </c>
      <c r="BT757" s="2">
        <v>-88</v>
      </c>
      <c r="BU757" s="2">
        <v>1</v>
      </c>
      <c r="BV757" s="2">
        <v>1</v>
      </c>
      <c r="BW757" s="2">
        <v>0</v>
      </c>
      <c r="BX757" s="2">
        <v>1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I757" s="2">
        <v>-88</v>
      </c>
      <c r="CJ757" s="2">
        <v>-88</v>
      </c>
      <c r="CM757" s="2">
        <v>1</v>
      </c>
      <c r="CP757" s="2">
        <v>1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1</v>
      </c>
      <c r="CZ757" s="2">
        <v>-88</v>
      </c>
      <c r="DC757" s="2">
        <v>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1</v>
      </c>
      <c r="DO757" s="2">
        <v>4</v>
      </c>
      <c r="DR757" s="2">
        <v>0</v>
      </c>
      <c r="DS757" s="2">
        <v>0</v>
      </c>
      <c r="DT757" s="2">
        <v>0</v>
      </c>
      <c r="DU757" s="2">
        <v>0</v>
      </c>
      <c r="DV757" s="2">
        <v>0</v>
      </c>
      <c r="DW757" s="2">
        <v>0</v>
      </c>
      <c r="DX757" s="2">
        <v>0</v>
      </c>
      <c r="DY757" s="2">
        <v>0</v>
      </c>
      <c r="DZ757" s="2">
        <v>0</v>
      </c>
      <c r="EA757" s="2">
        <v>0</v>
      </c>
      <c r="EB757" s="2">
        <v>0</v>
      </c>
      <c r="EC757" s="2">
        <v>1</v>
      </c>
      <c r="ED757" s="2">
        <v>0</v>
      </c>
      <c r="EE757" s="2">
        <v>0</v>
      </c>
      <c r="EF757" s="2">
        <v>0</v>
      </c>
      <c r="EG757" s="2">
        <v>0</v>
      </c>
      <c r="EH757" s="2">
        <v>0</v>
      </c>
      <c r="EI757" s="2">
        <v>1</v>
      </c>
      <c r="EJ757" s="2">
        <v>3</v>
      </c>
      <c r="EK757" s="2">
        <v>1</v>
      </c>
      <c r="EL757" s="2">
        <v>5</v>
      </c>
      <c r="EM757" s="2">
        <v>6</v>
      </c>
      <c r="EN757" s="2">
        <v>-88</v>
      </c>
      <c r="EO757" s="2">
        <v>-88</v>
      </c>
      <c r="EP757" s="2">
        <v>-88</v>
      </c>
      <c r="ES757" s="2">
        <v>0</v>
      </c>
      <c r="ET757" s="2">
        <v>0</v>
      </c>
      <c r="EU757" s="2">
        <v>0</v>
      </c>
      <c r="EV757" s="2">
        <v>0</v>
      </c>
      <c r="EW757" s="2">
        <v>0</v>
      </c>
      <c r="EX757" s="2">
        <v>-88</v>
      </c>
      <c r="EY757" s="2">
        <v>-88</v>
      </c>
      <c r="EZ757" s="2">
        <v>0</v>
      </c>
      <c r="FA757" s="2">
        <v>-88</v>
      </c>
      <c r="FB757" s="2">
        <v>-88</v>
      </c>
      <c r="FC757" s="2">
        <v>-88</v>
      </c>
      <c r="FD757" s="2">
        <v>-88</v>
      </c>
      <c r="FE757" s="2">
        <v>-88</v>
      </c>
      <c r="FF757" s="2">
        <v>-88</v>
      </c>
      <c r="FG757" s="2">
        <v>-88</v>
      </c>
      <c r="FH757" s="2">
        <v>0</v>
      </c>
      <c r="FI757" s="2">
        <v>-88</v>
      </c>
      <c r="FJ757" s="2">
        <v>-88</v>
      </c>
      <c r="FK757" s="2">
        <v>-88</v>
      </c>
      <c r="FL757" s="2">
        <v>-88</v>
      </c>
      <c r="FM757" s="2">
        <v>1</v>
      </c>
      <c r="FN757" s="2">
        <v>2</v>
      </c>
      <c r="FO757" s="2">
        <v>1</v>
      </c>
    </row>
    <row r="758" spans="1:171" x14ac:dyDescent="0.2">
      <c r="A758" s="2" t="s">
        <v>1578</v>
      </c>
      <c r="B758" s="2">
        <v>1</v>
      </c>
      <c r="C758" s="2">
        <v>3</v>
      </c>
      <c r="D758" s="2">
        <v>2018</v>
      </c>
      <c r="E758" s="2">
        <v>16</v>
      </c>
      <c r="F758" s="2">
        <v>1</v>
      </c>
      <c r="G758" s="2">
        <v>2019</v>
      </c>
      <c r="H758" s="2">
        <v>1</v>
      </c>
      <c r="I758" s="58">
        <v>8335</v>
      </c>
      <c r="J758" s="2" t="s">
        <v>3761</v>
      </c>
      <c r="K758" s="2">
        <v>1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-88</v>
      </c>
      <c r="AB758" s="2">
        <v>3</v>
      </c>
      <c r="AC758" s="2" t="s">
        <v>138</v>
      </c>
      <c r="AD758" s="2" t="s">
        <v>110</v>
      </c>
      <c r="AE758" s="2">
        <v>2</v>
      </c>
      <c r="AF758" s="2">
        <v>21</v>
      </c>
      <c r="AG758" s="2" t="s">
        <v>1212</v>
      </c>
      <c r="AH758" s="2">
        <v>2</v>
      </c>
      <c r="AI758" s="2">
        <v>18</v>
      </c>
      <c r="AJ758" s="2">
        <v>-88</v>
      </c>
      <c r="AM758" s="2" t="s">
        <v>3172</v>
      </c>
      <c r="AN758" s="2">
        <v>0</v>
      </c>
      <c r="AO758" s="2">
        <v>1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1</v>
      </c>
      <c r="AY758" s="2">
        <v>1</v>
      </c>
      <c r="AZ758" s="2">
        <v>0</v>
      </c>
      <c r="BA758" s="2">
        <v>2</v>
      </c>
      <c r="BB758" s="2">
        <v>3</v>
      </c>
      <c r="BD758" s="2">
        <v>5</v>
      </c>
      <c r="BE758" s="2">
        <v>6</v>
      </c>
      <c r="BG758" s="2">
        <v>0</v>
      </c>
      <c r="BH758" s="2">
        <v>1</v>
      </c>
      <c r="BI758" s="8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-88</v>
      </c>
      <c r="BP758" s="2">
        <v>-88</v>
      </c>
      <c r="BQ758" s="2">
        <v>-88</v>
      </c>
      <c r="BR758" s="2">
        <v>-88</v>
      </c>
      <c r="BS758" s="2">
        <v>-88</v>
      </c>
      <c r="BT758" s="2">
        <v>-88</v>
      </c>
      <c r="BU758" s="2">
        <v>1</v>
      </c>
      <c r="BV758" s="2">
        <v>0</v>
      </c>
      <c r="BW758" s="2">
        <v>1</v>
      </c>
      <c r="BX758" s="2">
        <v>1</v>
      </c>
      <c r="BY758" s="2">
        <v>1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I758" s="2">
        <v>-88</v>
      </c>
      <c r="CJ758" s="2">
        <v>2</v>
      </c>
      <c r="CM758" s="2">
        <v>4</v>
      </c>
      <c r="CP758" s="2">
        <v>0</v>
      </c>
      <c r="CQ758" s="2">
        <v>0</v>
      </c>
      <c r="CR758" s="2">
        <v>0</v>
      </c>
      <c r="CS758" s="8">
        <v>1</v>
      </c>
      <c r="CT758" s="2">
        <v>0</v>
      </c>
      <c r="CU758" s="2">
        <v>0</v>
      </c>
      <c r="CV758" s="2">
        <v>0</v>
      </c>
      <c r="CW758" s="2">
        <v>0</v>
      </c>
      <c r="CX758" s="2">
        <v>2</v>
      </c>
      <c r="CZ758" s="2">
        <v>5</v>
      </c>
      <c r="DC758" s="2">
        <v>4</v>
      </c>
      <c r="DF758" s="2">
        <v>0</v>
      </c>
      <c r="DG758" s="2">
        <v>0</v>
      </c>
      <c r="DH758" s="2">
        <v>0</v>
      </c>
      <c r="DI758" s="2">
        <v>1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4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2">
        <v>1</v>
      </c>
      <c r="DX758" s="2">
        <v>0</v>
      </c>
      <c r="DY758" s="2">
        <v>0</v>
      </c>
      <c r="DZ758" s="2">
        <v>0</v>
      </c>
      <c r="EA758" s="2">
        <v>1</v>
      </c>
      <c r="EB758" s="2">
        <v>0</v>
      </c>
      <c r="EC758" s="2">
        <v>0</v>
      </c>
      <c r="ED758" s="2">
        <v>1</v>
      </c>
      <c r="EE758" s="2">
        <v>1</v>
      </c>
      <c r="EF758" s="2">
        <v>1</v>
      </c>
      <c r="EG758" s="2">
        <v>0</v>
      </c>
      <c r="EH758" s="2">
        <v>1</v>
      </c>
      <c r="EI758" s="2">
        <v>1</v>
      </c>
      <c r="EJ758" s="2">
        <v>1</v>
      </c>
      <c r="EK758" s="2">
        <v>0</v>
      </c>
      <c r="EL758" s="2">
        <v>2</v>
      </c>
      <c r="EM758" s="2">
        <v>2</v>
      </c>
      <c r="EN758" s="2">
        <v>-88</v>
      </c>
      <c r="EO758" s="2">
        <v>-88</v>
      </c>
      <c r="EP758" s="2">
        <v>2</v>
      </c>
      <c r="EQ758" s="2">
        <v>2</v>
      </c>
      <c r="ER758" s="2">
        <v>6</v>
      </c>
      <c r="ES758" s="2">
        <v>0</v>
      </c>
      <c r="ET758" s="29">
        <v>1</v>
      </c>
      <c r="EU758" s="2">
        <v>0</v>
      </c>
      <c r="EV758" s="2">
        <v>1</v>
      </c>
      <c r="EW758" s="2">
        <v>0</v>
      </c>
      <c r="EX758" s="2">
        <v>5</v>
      </c>
      <c r="EY758" s="2">
        <v>1</v>
      </c>
      <c r="EZ758" s="2">
        <v>3</v>
      </c>
      <c r="FA758" s="2">
        <v>1</v>
      </c>
      <c r="FB758" s="2">
        <v>2</v>
      </c>
      <c r="FC758" s="2">
        <v>2</v>
      </c>
      <c r="FD758" s="2">
        <v>1</v>
      </c>
      <c r="FE758" s="2">
        <v>2</v>
      </c>
      <c r="FF758" s="2">
        <v>1</v>
      </c>
      <c r="FG758" s="2">
        <v>3</v>
      </c>
      <c r="FH758" s="2">
        <v>0</v>
      </c>
      <c r="FI758" s="2">
        <v>-88</v>
      </c>
      <c r="FJ758" s="2">
        <v>-88</v>
      </c>
      <c r="FK758" s="2">
        <v>-88</v>
      </c>
      <c r="FL758" s="2">
        <v>-88</v>
      </c>
      <c r="FM758" s="2">
        <v>1</v>
      </c>
      <c r="FN758" s="2">
        <v>1</v>
      </c>
      <c r="FO758" s="2">
        <v>1</v>
      </c>
    </row>
    <row r="759" spans="1:171" x14ac:dyDescent="0.2">
      <c r="A759" s="2" t="s">
        <v>1574</v>
      </c>
      <c r="B759" s="2">
        <v>14</v>
      </c>
      <c r="C759" s="2">
        <v>1</v>
      </c>
      <c r="D759" s="2">
        <v>2019</v>
      </c>
      <c r="E759" s="2">
        <v>27</v>
      </c>
      <c r="F759" s="2">
        <v>4</v>
      </c>
      <c r="G759" s="2">
        <v>2019</v>
      </c>
      <c r="H759" s="2">
        <v>1</v>
      </c>
      <c r="I759" s="66">
        <v>8337</v>
      </c>
      <c r="J759" s="2" t="s">
        <v>3762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</v>
      </c>
      <c r="X759" s="2">
        <v>0</v>
      </c>
      <c r="Y759" s="2">
        <v>0</v>
      </c>
      <c r="Z759" s="2">
        <v>0</v>
      </c>
      <c r="AA759" s="2">
        <v>-88</v>
      </c>
      <c r="AB759" s="2">
        <v>2</v>
      </c>
      <c r="AC759" s="2" t="s">
        <v>186</v>
      </c>
      <c r="AD759" s="2" t="s">
        <v>1651</v>
      </c>
      <c r="AE759" s="2">
        <v>3</v>
      </c>
      <c r="AF759" s="2">
        <v>25</v>
      </c>
      <c r="AG759" s="2" t="s">
        <v>1652</v>
      </c>
      <c r="AJ759" s="2" t="s">
        <v>3172</v>
      </c>
      <c r="AM759" s="2" t="s">
        <v>3172</v>
      </c>
      <c r="AN759" s="2">
        <v>0</v>
      </c>
      <c r="AO759" s="2">
        <v>0</v>
      </c>
      <c r="AP759" s="2">
        <v>1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2</v>
      </c>
      <c r="AZ759" s="2">
        <v>0</v>
      </c>
      <c r="BA759" s="2">
        <v>2</v>
      </c>
      <c r="BD759" s="2">
        <v>5</v>
      </c>
      <c r="BG759" s="2">
        <v>0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2</v>
      </c>
      <c r="BO759" s="2">
        <v>-88</v>
      </c>
      <c r="BP759" s="2">
        <v>-88</v>
      </c>
      <c r="BQ759" s="2">
        <v>-88</v>
      </c>
      <c r="BR759" s="2">
        <v>-88</v>
      </c>
      <c r="BS759" s="2">
        <v>-88</v>
      </c>
      <c r="BT759" s="2">
        <v>-88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I759" s="2">
        <v>-88</v>
      </c>
      <c r="CJ759" s="2">
        <v>4</v>
      </c>
      <c r="CM759" s="2">
        <v>-99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1</v>
      </c>
      <c r="CZ759" s="2">
        <v>-88</v>
      </c>
      <c r="DC759" s="2">
        <v>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4</v>
      </c>
      <c r="DR759" s="2">
        <v>0</v>
      </c>
      <c r="DS759" s="2">
        <v>0</v>
      </c>
      <c r="DT759" s="2">
        <v>0</v>
      </c>
      <c r="DU759" s="2">
        <v>0</v>
      </c>
      <c r="DV759" s="2">
        <v>0</v>
      </c>
      <c r="DW759" s="2">
        <v>1</v>
      </c>
      <c r="DX759" s="2">
        <v>0</v>
      </c>
      <c r="DY759" s="2">
        <v>0</v>
      </c>
      <c r="DZ759" s="2">
        <v>0</v>
      </c>
      <c r="EA759" s="2">
        <v>0</v>
      </c>
      <c r="EB759" s="2">
        <v>0</v>
      </c>
      <c r="EC759" s="2">
        <v>0</v>
      </c>
      <c r="ED759" s="2">
        <v>0</v>
      </c>
      <c r="EE759" s="2">
        <v>0</v>
      </c>
      <c r="EF759" s="2">
        <v>0</v>
      </c>
      <c r="EG759" s="2">
        <v>0</v>
      </c>
      <c r="EH759" s="2">
        <v>1</v>
      </c>
      <c r="EI759" s="2">
        <v>1</v>
      </c>
      <c r="EJ759" s="2">
        <v>1</v>
      </c>
      <c r="EK759" s="2">
        <v>0</v>
      </c>
      <c r="EL759" s="2">
        <v>3</v>
      </c>
      <c r="EM759" s="2">
        <v>4</v>
      </c>
      <c r="EN759" s="2">
        <v>-88</v>
      </c>
      <c r="EO759" s="2">
        <v>-88</v>
      </c>
      <c r="EP759" s="2">
        <v>1</v>
      </c>
      <c r="EQ759" s="2">
        <v>5</v>
      </c>
      <c r="ES759" s="2">
        <v>0</v>
      </c>
      <c r="ET759" s="2">
        <v>0</v>
      </c>
      <c r="EU759" s="2">
        <v>0</v>
      </c>
      <c r="EV759" s="2">
        <v>0</v>
      </c>
      <c r="EW759" s="2">
        <v>0</v>
      </c>
      <c r="EX759" s="2">
        <v>1</v>
      </c>
      <c r="EY759" s="2">
        <v>0</v>
      </c>
      <c r="EZ759" s="2">
        <v>0</v>
      </c>
      <c r="FA759" s="2">
        <v>-88</v>
      </c>
      <c r="FB759" s="2">
        <v>-88</v>
      </c>
      <c r="FC759" s="2">
        <v>-88</v>
      </c>
      <c r="FD759" s="2">
        <v>-88</v>
      </c>
      <c r="FE759" s="2">
        <v>-88</v>
      </c>
      <c r="FF759" s="2">
        <v>-88</v>
      </c>
      <c r="FG759" s="2">
        <v>-88</v>
      </c>
      <c r="FH759" s="2">
        <v>1</v>
      </c>
      <c r="FI759" s="2">
        <v>0</v>
      </c>
      <c r="FJ759" s="2">
        <v>0</v>
      </c>
      <c r="FK759" s="2">
        <v>0</v>
      </c>
      <c r="FL759" s="2">
        <v>0</v>
      </c>
      <c r="FM759" s="2">
        <v>2</v>
      </c>
      <c r="FN759" s="2">
        <v>-99</v>
      </c>
      <c r="FO759" s="2">
        <v>-99</v>
      </c>
    </row>
    <row r="760" spans="1:171" x14ac:dyDescent="0.2">
      <c r="A760" s="2" t="s">
        <v>1875</v>
      </c>
      <c r="B760" s="2">
        <v>1</v>
      </c>
      <c r="C760" s="2">
        <v>12</v>
      </c>
      <c r="D760" s="2">
        <v>2018</v>
      </c>
      <c r="E760" s="2">
        <v>22</v>
      </c>
      <c r="F760" s="2">
        <v>1</v>
      </c>
      <c r="G760" s="2">
        <v>2019</v>
      </c>
      <c r="H760" s="2">
        <v>3</v>
      </c>
      <c r="I760" s="58" t="s">
        <v>2607</v>
      </c>
      <c r="J760" s="2" t="s">
        <v>3763</v>
      </c>
      <c r="K760" s="2">
        <v>0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-88</v>
      </c>
      <c r="AB760" s="2">
        <v>3</v>
      </c>
      <c r="AC760" s="2" t="s">
        <v>140</v>
      </c>
      <c r="AD760" s="2" t="s">
        <v>1653</v>
      </c>
      <c r="AE760" s="2">
        <v>14</v>
      </c>
      <c r="AF760" s="2">
        <v>69</v>
      </c>
      <c r="AG760" s="2">
        <v>-88</v>
      </c>
      <c r="AJ760" s="2" t="s">
        <v>3172</v>
      </c>
      <c r="AM760" s="2" t="s">
        <v>3172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1</v>
      </c>
      <c r="AV760" s="2">
        <v>0</v>
      </c>
      <c r="AW760" s="2">
        <v>0</v>
      </c>
      <c r="AX760" s="2">
        <v>0</v>
      </c>
      <c r="AY760" s="2">
        <v>2</v>
      </c>
      <c r="AZ760" s="2">
        <v>0</v>
      </c>
      <c r="BA760" s="2">
        <v>2</v>
      </c>
      <c r="BB760" s="2">
        <v>3</v>
      </c>
      <c r="BD760" s="2">
        <v>5</v>
      </c>
      <c r="BE760" s="2">
        <v>6</v>
      </c>
      <c r="BG760" s="2">
        <v>0</v>
      </c>
      <c r="BH760" s="2">
        <v>1</v>
      </c>
      <c r="BI760" s="8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-88</v>
      </c>
      <c r="BP760" s="2">
        <v>-88</v>
      </c>
      <c r="BQ760" s="2">
        <v>-88</v>
      </c>
      <c r="BR760" s="2">
        <v>-88</v>
      </c>
      <c r="BS760" s="2">
        <v>-88</v>
      </c>
      <c r="BT760" s="2">
        <v>-88</v>
      </c>
      <c r="BU760" s="2">
        <v>1</v>
      </c>
      <c r="BV760" s="2">
        <v>0</v>
      </c>
      <c r="BW760" s="2">
        <v>0</v>
      </c>
      <c r="BX760" s="2">
        <v>1</v>
      </c>
      <c r="BY760" s="2">
        <v>1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I760" s="2" t="s">
        <v>3232</v>
      </c>
      <c r="CJ760" s="2">
        <v>2</v>
      </c>
      <c r="CM760" s="2">
        <v>5</v>
      </c>
      <c r="CN760" s="2">
        <v>6</v>
      </c>
      <c r="CP760" s="2">
        <v>0</v>
      </c>
      <c r="CQ760" s="2">
        <v>0</v>
      </c>
      <c r="CR760" s="2">
        <v>0</v>
      </c>
      <c r="CS760" s="2">
        <v>0</v>
      </c>
      <c r="CT760" s="2">
        <v>1</v>
      </c>
      <c r="CU760" s="8">
        <v>1</v>
      </c>
      <c r="CV760" s="2">
        <v>0</v>
      </c>
      <c r="CW760" s="2">
        <v>0</v>
      </c>
      <c r="CX760" s="2">
        <v>1</v>
      </c>
      <c r="CZ760" s="2">
        <v>-99</v>
      </c>
      <c r="DC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4</v>
      </c>
      <c r="DR760" s="2">
        <v>0</v>
      </c>
      <c r="DS760" s="2">
        <v>0</v>
      </c>
      <c r="DT760" s="2">
        <v>0</v>
      </c>
      <c r="DU760" s="2">
        <v>0</v>
      </c>
      <c r="DV760" s="2">
        <v>0</v>
      </c>
      <c r="DW760" s="2">
        <v>1</v>
      </c>
      <c r="DX760" s="2">
        <v>0</v>
      </c>
      <c r="DY760" s="2">
        <v>0</v>
      </c>
      <c r="DZ760" s="2">
        <v>0</v>
      </c>
      <c r="EA760" s="2">
        <v>1</v>
      </c>
      <c r="EB760" s="2">
        <v>0</v>
      </c>
      <c r="EC760" s="2">
        <v>0</v>
      </c>
      <c r="ED760" s="2">
        <v>1</v>
      </c>
      <c r="EE760" s="2">
        <v>0</v>
      </c>
      <c r="EF760" s="2">
        <v>1</v>
      </c>
      <c r="EG760" s="2">
        <v>0</v>
      </c>
      <c r="EH760" s="2">
        <v>1</v>
      </c>
      <c r="EI760" s="2">
        <v>1</v>
      </c>
      <c r="EJ760" s="2">
        <v>1</v>
      </c>
      <c r="EK760" s="2">
        <v>0</v>
      </c>
      <c r="EL760" s="2">
        <v>3</v>
      </c>
      <c r="EM760" s="2">
        <v>2</v>
      </c>
      <c r="EN760" s="2">
        <v>-88</v>
      </c>
      <c r="EO760" s="2">
        <v>-88</v>
      </c>
      <c r="EP760" s="2">
        <v>2</v>
      </c>
      <c r="EQ760" s="2">
        <v>6</v>
      </c>
      <c r="ES760" s="2">
        <v>0</v>
      </c>
      <c r="ET760" s="2">
        <v>0</v>
      </c>
      <c r="EU760" s="2">
        <v>0</v>
      </c>
      <c r="EV760" s="2">
        <v>1</v>
      </c>
      <c r="EW760" s="2">
        <v>0</v>
      </c>
      <c r="EX760" s="2">
        <v>5</v>
      </c>
      <c r="EY760" s="2">
        <v>0</v>
      </c>
      <c r="EZ760" s="2">
        <v>0</v>
      </c>
      <c r="FA760" s="2">
        <v>-88</v>
      </c>
      <c r="FB760" s="2">
        <v>-88</v>
      </c>
      <c r="FC760" s="2">
        <v>-88</v>
      </c>
      <c r="FD760" s="2">
        <v>-88</v>
      </c>
      <c r="FE760" s="2">
        <v>-88</v>
      </c>
      <c r="FF760" s="2">
        <v>-88</v>
      </c>
      <c r="FG760" s="2">
        <v>4</v>
      </c>
      <c r="FH760" s="2">
        <v>1</v>
      </c>
      <c r="FI760" s="2">
        <v>0</v>
      </c>
      <c r="FJ760" s="2">
        <v>0</v>
      </c>
      <c r="FK760" s="2">
        <v>0</v>
      </c>
      <c r="FL760" s="2">
        <v>0</v>
      </c>
      <c r="FM760" s="2">
        <v>2</v>
      </c>
      <c r="FN760" s="2">
        <v>4</v>
      </c>
      <c r="FO760" s="2">
        <v>3</v>
      </c>
    </row>
    <row r="761" spans="1:171" ht="15.5" customHeight="1" x14ac:dyDescent="0.2">
      <c r="A761" s="2" t="s">
        <v>1654</v>
      </c>
      <c r="B761" s="2">
        <v>-99</v>
      </c>
      <c r="C761" s="2">
        <v>5</v>
      </c>
      <c r="D761" s="2">
        <v>1997</v>
      </c>
      <c r="E761" s="2">
        <v>23</v>
      </c>
      <c r="F761" s="2">
        <v>2</v>
      </c>
      <c r="G761" s="2">
        <v>1998</v>
      </c>
      <c r="H761" s="2">
        <v>6</v>
      </c>
      <c r="I761" s="58" t="s">
        <v>1919</v>
      </c>
      <c r="J761" s="2" t="s">
        <v>3764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1</v>
      </c>
      <c r="AA761" s="2" t="s">
        <v>2943</v>
      </c>
      <c r="AB761" s="2">
        <v>3</v>
      </c>
      <c r="AC761" s="2" t="s">
        <v>270</v>
      </c>
      <c r="AD761" s="2" t="s">
        <v>454</v>
      </c>
      <c r="AE761" s="2">
        <v>12</v>
      </c>
      <c r="AF761" s="2">
        <v>61</v>
      </c>
      <c r="AG761" s="2" t="s">
        <v>1657</v>
      </c>
      <c r="AJ761" s="2" t="s">
        <v>3172</v>
      </c>
      <c r="AM761" s="2" t="s">
        <v>3172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1</v>
      </c>
      <c r="AX761" s="2">
        <v>1</v>
      </c>
      <c r="AY761" s="2">
        <v>1</v>
      </c>
      <c r="AZ761" s="2">
        <v>1</v>
      </c>
      <c r="BA761" s="2">
        <v>3</v>
      </c>
      <c r="BD761" s="2">
        <v>6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-88</v>
      </c>
      <c r="BP761" s="2">
        <v>-88</v>
      </c>
      <c r="BQ761" s="2">
        <v>-88</v>
      </c>
      <c r="BR761" s="2">
        <v>-88</v>
      </c>
      <c r="BS761" s="2">
        <v>-88</v>
      </c>
      <c r="BT761" s="2">
        <v>-88</v>
      </c>
      <c r="BU761" s="2">
        <v>1</v>
      </c>
      <c r="BV761" s="2">
        <v>1</v>
      </c>
      <c r="BW761" s="2">
        <v>1</v>
      </c>
      <c r="BX761" s="2">
        <v>1</v>
      </c>
      <c r="BY761" s="8">
        <v>1</v>
      </c>
      <c r="BZ761" s="2">
        <v>1</v>
      </c>
      <c r="CA761" s="2">
        <v>0</v>
      </c>
      <c r="CB761" s="2">
        <v>1</v>
      </c>
      <c r="CC761" s="2">
        <v>0</v>
      </c>
      <c r="CD761" s="2">
        <v>1</v>
      </c>
      <c r="CE761" s="2">
        <v>1</v>
      </c>
      <c r="CF761" s="2">
        <v>0</v>
      </c>
      <c r="CI761" s="2">
        <v>-88</v>
      </c>
      <c r="CJ761" s="2">
        <v>-88</v>
      </c>
      <c r="CM761" s="2">
        <v>4</v>
      </c>
      <c r="CP761" s="2">
        <v>0</v>
      </c>
      <c r="CQ761" s="2">
        <v>0</v>
      </c>
      <c r="CR761" s="2">
        <v>0</v>
      </c>
      <c r="CS761" s="8">
        <v>1</v>
      </c>
      <c r="CT761" s="2">
        <v>0</v>
      </c>
      <c r="CU761" s="2">
        <v>0</v>
      </c>
      <c r="CV761" s="2">
        <v>0</v>
      </c>
      <c r="CW761" s="2">
        <v>0</v>
      </c>
      <c r="CX761" s="2">
        <v>2</v>
      </c>
      <c r="CZ761" s="2">
        <v>5</v>
      </c>
      <c r="DC761" s="2">
        <v>1</v>
      </c>
      <c r="DD761" s="2">
        <v>3</v>
      </c>
      <c r="DF761" s="2">
        <v>1</v>
      </c>
      <c r="DG761" s="2">
        <v>0</v>
      </c>
      <c r="DH761" s="2">
        <v>1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2</v>
      </c>
      <c r="DP761" s="2">
        <v>4</v>
      </c>
      <c r="DR761" s="2">
        <v>0</v>
      </c>
      <c r="DS761" s="2">
        <v>0</v>
      </c>
      <c r="DT761" s="2">
        <v>0</v>
      </c>
      <c r="DU761" s="2">
        <v>0</v>
      </c>
      <c r="DV761" s="2">
        <v>0</v>
      </c>
      <c r="DW761" s="2">
        <v>1</v>
      </c>
      <c r="DX761" s="2">
        <v>0</v>
      </c>
      <c r="DY761" s="2">
        <v>0</v>
      </c>
      <c r="DZ761" s="2">
        <v>0</v>
      </c>
      <c r="EA761" s="2">
        <v>1</v>
      </c>
      <c r="EB761" s="2">
        <v>0</v>
      </c>
      <c r="EC761" s="2">
        <v>1</v>
      </c>
      <c r="ED761" s="2">
        <v>1</v>
      </c>
      <c r="EE761" s="2">
        <v>0</v>
      </c>
      <c r="EF761" s="2">
        <v>1</v>
      </c>
      <c r="EG761" s="2">
        <v>0</v>
      </c>
      <c r="EH761" s="2">
        <v>1</v>
      </c>
      <c r="EI761" s="2">
        <v>1</v>
      </c>
      <c r="EJ761" s="2">
        <v>1</v>
      </c>
      <c r="EK761" s="2">
        <v>0</v>
      </c>
      <c r="EL761" s="2">
        <v>2</v>
      </c>
      <c r="EM761" s="2">
        <v>2</v>
      </c>
      <c r="EN761" s="2">
        <v>-88</v>
      </c>
      <c r="EO761" s="2">
        <v>-88</v>
      </c>
      <c r="EP761" s="2">
        <v>4</v>
      </c>
      <c r="EQ761" s="2">
        <v>2</v>
      </c>
      <c r="ES761" s="2">
        <v>0</v>
      </c>
      <c r="ET761" s="29">
        <v>1</v>
      </c>
      <c r="EU761" s="2">
        <v>0</v>
      </c>
      <c r="EV761" s="2">
        <v>0</v>
      </c>
      <c r="EW761" s="2">
        <v>0</v>
      </c>
      <c r="EX761" s="2">
        <v>7</v>
      </c>
      <c r="EY761" s="2">
        <v>1</v>
      </c>
      <c r="EZ761" s="2">
        <v>1</v>
      </c>
      <c r="FA761" s="2">
        <v>1</v>
      </c>
      <c r="FB761" s="2">
        <v>1</v>
      </c>
      <c r="FC761" s="2">
        <v>2</v>
      </c>
      <c r="FD761" s="2">
        <v>-88</v>
      </c>
      <c r="FE761" s="2">
        <v>-88</v>
      </c>
      <c r="FF761" s="2">
        <v>1</v>
      </c>
      <c r="FG761" s="2">
        <v>-88</v>
      </c>
      <c r="FH761" s="2">
        <v>1</v>
      </c>
      <c r="FI761" s="2">
        <v>0</v>
      </c>
      <c r="FJ761" s="2">
        <v>0</v>
      </c>
      <c r="FK761" s="2">
        <v>0</v>
      </c>
      <c r="FL761" s="2">
        <v>0</v>
      </c>
      <c r="FM761" s="2">
        <v>1</v>
      </c>
      <c r="FN761" s="2">
        <v>6</v>
      </c>
      <c r="FO761" s="2">
        <v>5</v>
      </c>
    </row>
    <row r="762" spans="1:171" ht="15.75" customHeight="1" x14ac:dyDescent="0.2">
      <c r="A762" s="2" t="s">
        <v>2272</v>
      </c>
      <c r="B762" s="2">
        <v>-99</v>
      </c>
      <c r="C762" s="2">
        <v>5</v>
      </c>
      <c r="D762" s="2">
        <v>1997</v>
      </c>
      <c r="E762" s="2">
        <v>22</v>
      </c>
      <c r="F762" s="2">
        <v>1</v>
      </c>
      <c r="G762" s="2">
        <v>1998</v>
      </c>
      <c r="H762" s="2">
        <v>1</v>
      </c>
      <c r="I762" s="58">
        <v>3897</v>
      </c>
      <c r="J762" s="2" t="s">
        <v>3765</v>
      </c>
      <c r="K762" s="2">
        <v>0</v>
      </c>
      <c r="L762" s="2">
        <v>1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1</v>
      </c>
      <c r="AA762" s="2" t="s">
        <v>2943</v>
      </c>
      <c r="AB762" s="2">
        <v>2</v>
      </c>
      <c r="AC762" s="2" t="s">
        <v>153</v>
      </c>
      <c r="AD762" s="2" t="s">
        <v>1655</v>
      </c>
      <c r="AE762" s="2">
        <v>8</v>
      </c>
      <c r="AF762" s="2">
        <v>49</v>
      </c>
      <c r="AG762" s="2" t="s">
        <v>3156</v>
      </c>
      <c r="AH762" s="2">
        <v>12</v>
      </c>
      <c r="AI762" s="2">
        <v>61</v>
      </c>
      <c r="AJ762" s="2" t="s">
        <v>1657</v>
      </c>
      <c r="AM762" s="2" t="s">
        <v>3172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1</v>
      </c>
      <c r="AT762" s="2">
        <v>0</v>
      </c>
      <c r="AU762" s="2">
        <v>0</v>
      </c>
      <c r="AV762" s="2">
        <v>0</v>
      </c>
      <c r="AW762" s="2">
        <v>1</v>
      </c>
      <c r="AX762" s="2">
        <v>0</v>
      </c>
      <c r="AY762" s="2">
        <v>2</v>
      </c>
      <c r="AZ762" s="2">
        <v>0</v>
      </c>
      <c r="BA762" s="2">
        <v>2</v>
      </c>
      <c r="BD762" s="2">
        <v>5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2</v>
      </c>
      <c r="BO762" s="2">
        <v>-88</v>
      </c>
      <c r="BP762" s="2">
        <v>-88</v>
      </c>
      <c r="BQ762" s="2">
        <v>-88</v>
      </c>
      <c r="BR762" s="2">
        <v>-88</v>
      </c>
      <c r="BS762" s="2">
        <v>-88</v>
      </c>
      <c r="BT762" s="2">
        <v>-88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1</v>
      </c>
      <c r="CA762" s="2">
        <v>1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I762" s="2">
        <v>-88</v>
      </c>
      <c r="CJ762" s="2">
        <v>-88</v>
      </c>
      <c r="CM762" s="2">
        <v>2</v>
      </c>
      <c r="CP762" s="2">
        <v>0</v>
      </c>
      <c r="CQ762" s="2">
        <v>1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1</v>
      </c>
      <c r="CZ762" s="2">
        <v>-88</v>
      </c>
      <c r="DC762" s="2">
        <v>1</v>
      </c>
      <c r="DD762" s="2">
        <v>3</v>
      </c>
      <c r="DF762" s="2">
        <v>1</v>
      </c>
      <c r="DG762" s="2">
        <v>0</v>
      </c>
      <c r="DH762" s="2">
        <v>1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1</v>
      </c>
      <c r="DO762" s="2">
        <v>2</v>
      </c>
      <c r="DP762" s="2">
        <v>4</v>
      </c>
      <c r="DR762" s="2">
        <v>0</v>
      </c>
      <c r="DS762" s="2">
        <v>0</v>
      </c>
      <c r="DT762" s="2">
        <v>0</v>
      </c>
      <c r="DU762" s="2">
        <v>0</v>
      </c>
      <c r="DV762" s="2">
        <v>0</v>
      </c>
      <c r="DW762" s="2">
        <v>1</v>
      </c>
      <c r="DX762" s="2">
        <v>0</v>
      </c>
      <c r="DY762" s="2">
        <v>0</v>
      </c>
      <c r="DZ762" s="2">
        <v>0</v>
      </c>
      <c r="EA762" s="2">
        <v>1</v>
      </c>
      <c r="EB762" s="2">
        <v>0</v>
      </c>
      <c r="EC762" s="2">
        <v>0</v>
      </c>
      <c r="ED762" s="2">
        <v>0</v>
      </c>
      <c r="EE762" s="2">
        <v>0</v>
      </c>
      <c r="EF762" s="2">
        <v>0</v>
      </c>
      <c r="EG762" s="2">
        <v>0</v>
      </c>
      <c r="EH762" s="2">
        <v>1</v>
      </c>
      <c r="EI762" s="8">
        <v>1</v>
      </c>
      <c r="EJ762" s="2">
        <v>2</v>
      </c>
      <c r="EK762" s="2">
        <v>0</v>
      </c>
      <c r="EL762" s="2">
        <v>4</v>
      </c>
      <c r="EM762" s="2">
        <v>4</v>
      </c>
      <c r="EN762" s="2">
        <v>2</v>
      </c>
      <c r="EO762" s="2">
        <v>1</v>
      </c>
      <c r="EP762" s="2">
        <v>-88</v>
      </c>
      <c r="ES762" s="2">
        <v>0</v>
      </c>
      <c r="ET762" s="2">
        <v>0</v>
      </c>
      <c r="EU762" s="2">
        <v>0</v>
      </c>
      <c r="EV762" s="2">
        <v>0</v>
      </c>
      <c r="EW762" s="2">
        <v>0</v>
      </c>
      <c r="EX762" s="2">
        <v>-88</v>
      </c>
      <c r="EY762" s="2">
        <v>1</v>
      </c>
      <c r="EZ762" s="2">
        <v>1</v>
      </c>
      <c r="FA762" s="2">
        <v>1</v>
      </c>
      <c r="FB762" s="2">
        <v>1</v>
      </c>
      <c r="FC762" s="2">
        <v>2</v>
      </c>
      <c r="FD762" s="2">
        <v>-88</v>
      </c>
      <c r="FE762" s="2">
        <v>-88</v>
      </c>
      <c r="FF762" s="2">
        <v>1</v>
      </c>
      <c r="FG762" s="2">
        <v>-88</v>
      </c>
      <c r="FH762" s="2">
        <v>1</v>
      </c>
      <c r="FI762" s="2">
        <v>0</v>
      </c>
      <c r="FJ762" s="2">
        <v>0</v>
      </c>
      <c r="FK762" s="2">
        <v>0</v>
      </c>
      <c r="FL762" s="2">
        <v>0</v>
      </c>
      <c r="FM762" s="2">
        <v>1</v>
      </c>
      <c r="FN762" s="2">
        <v>1</v>
      </c>
      <c r="FO762" s="2">
        <v>1</v>
      </c>
    </row>
    <row r="763" spans="1:171" x14ac:dyDescent="0.2">
      <c r="A763" s="2" t="s">
        <v>2934</v>
      </c>
      <c r="B763" s="2">
        <v>-99</v>
      </c>
      <c r="C763" s="2">
        <v>5</v>
      </c>
      <c r="D763" s="2">
        <v>1997</v>
      </c>
      <c r="E763" s="2">
        <v>23</v>
      </c>
      <c r="F763" s="2">
        <v>2</v>
      </c>
      <c r="G763" s="2">
        <v>1998</v>
      </c>
      <c r="H763" s="2">
        <v>6</v>
      </c>
      <c r="I763" s="58" t="s">
        <v>1919</v>
      </c>
      <c r="J763" s="2" t="s">
        <v>3764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1</v>
      </c>
      <c r="AA763" s="2" t="s">
        <v>2943</v>
      </c>
      <c r="AB763" s="2">
        <v>3</v>
      </c>
      <c r="AC763" s="2" t="s">
        <v>153</v>
      </c>
      <c r="AD763" s="2" t="s">
        <v>3130</v>
      </c>
      <c r="AE763" s="2">
        <v>9</v>
      </c>
      <c r="AF763" s="2">
        <v>52</v>
      </c>
      <c r="AG763" s="2">
        <v>-88</v>
      </c>
      <c r="AJ763" s="2" t="s">
        <v>3172</v>
      </c>
      <c r="AM763" s="2" t="s">
        <v>3172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1</v>
      </c>
      <c r="AU763" s="2">
        <v>0</v>
      </c>
      <c r="AV763" s="2">
        <v>0</v>
      </c>
      <c r="AW763" s="2">
        <v>0</v>
      </c>
      <c r="AX763" s="2">
        <v>1</v>
      </c>
      <c r="AY763" s="2">
        <v>1</v>
      </c>
      <c r="AZ763" s="2">
        <v>0</v>
      </c>
      <c r="BA763" s="2">
        <v>8</v>
      </c>
      <c r="BD763" s="2">
        <v>2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-88</v>
      </c>
      <c r="BP763" s="2">
        <v>-88</v>
      </c>
      <c r="BQ763" s="2">
        <v>-88</v>
      </c>
      <c r="BR763" s="2">
        <v>-88</v>
      </c>
      <c r="BS763" s="2">
        <v>-88</v>
      </c>
      <c r="BT763" s="2">
        <v>-88</v>
      </c>
      <c r="BU763" s="2">
        <v>-99</v>
      </c>
      <c r="BV763" s="2">
        <v>0</v>
      </c>
      <c r="BW763" s="2">
        <v>1</v>
      </c>
      <c r="BX763" s="2">
        <v>0</v>
      </c>
      <c r="BY763" s="2">
        <v>0</v>
      </c>
      <c r="BZ763" s="2">
        <v>1</v>
      </c>
      <c r="CA763" s="2">
        <v>0</v>
      </c>
      <c r="CB763" s="2">
        <v>1</v>
      </c>
      <c r="CC763" s="2">
        <v>0</v>
      </c>
      <c r="CD763" s="2">
        <v>1</v>
      </c>
      <c r="CE763" s="2">
        <v>1</v>
      </c>
      <c r="CF763" s="2">
        <v>0</v>
      </c>
      <c r="CI763" s="2">
        <v>-88</v>
      </c>
      <c r="CJ763" s="2">
        <v>-88</v>
      </c>
      <c r="CM763" s="2">
        <v>-88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  <c r="CX763" s="2">
        <v>3</v>
      </c>
      <c r="CZ763" s="2">
        <v>-88</v>
      </c>
      <c r="DC763" s="2">
        <v>1</v>
      </c>
      <c r="DD763" s="2">
        <v>3</v>
      </c>
      <c r="DF763" s="2">
        <v>1</v>
      </c>
      <c r="DG763" s="2">
        <v>0</v>
      </c>
      <c r="DH763" s="2">
        <v>1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2</v>
      </c>
      <c r="DP763" s="2">
        <v>4</v>
      </c>
      <c r="DR763" s="2">
        <v>0</v>
      </c>
      <c r="DS763" s="2">
        <v>0</v>
      </c>
      <c r="DT763" s="2">
        <v>0</v>
      </c>
      <c r="DU763" s="2">
        <v>0</v>
      </c>
      <c r="DV763" s="2">
        <v>0</v>
      </c>
      <c r="DW763" s="2">
        <v>1</v>
      </c>
      <c r="DX763" s="2">
        <v>0</v>
      </c>
      <c r="DY763" s="2">
        <v>0</v>
      </c>
      <c r="DZ763" s="2">
        <v>0</v>
      </c>
      <c r="EA763" s="2">
        <v>1</v>
      </c>
      <c r="EB763" s="2">
        <v>0</v>
      </c>
      <c r="EC763" s="2">
        <v>0</v>
      </c>
      <c r="ED763" s="2">
        <v>0</v>
      </c>
      <c r="EE763" s="2">
        <v>0</v>
      </c>
      <c r="EF763" s="2">
        <v>0</v>
      </c>
      <c r="EG763" s="2">
        <v>0</v>
      </c>
      <c r="EH763" s="2">
        <v>1</v>
      </c>
      <c r="EI763" s="8">
        <v>1</v>
      </c>
      <c r="EJ763" s="2">
        <v>1</v>
      </c>
      <c r="EK763" s="2">
        <v>0</v>
      </c>
      <c r="EL763" s="2">
        <v>2</v>
      </c>
      <c r="EM763" s="2">
        <v>2</v>
      </c>
      <c r="EN763" s="2">
        <v>-88</v>
      </c>
      <c r="EO763" s="2">
        <v>-88</v>
      </c>
      <c r="EP763" s="2">
        <v>4</v>
      </c>
      <c r="EQ763" s="2">
        <v>2</v>
      </c>
      <c r="ES763" s="2">
        <v>0</v>
      </c>
      <c r="ET763" s="29">
        <v>1</v>
      </c>
      <c r="EU763" s="2">
        <v>0</v>
      </c>
      <c r="EV763" s="2">
        <v>0</v>
      </c>
      <c r="EW763" s="2">
        <v>0</v>
      </c>
      <c r="EX763" s="2">
        <v>7</v>
      </c>
      <c r="EY763" s="2">
        <v>1</v>
      </c>
      <c r="EZ763" s="2">
        <v>1</v>
      </c>
      <c r="FA763" s="2">
        <v>1</v>
      </c>
      <c r="FB763" s="2">
        <v>1</v>
      </c>
      <c r="FC763" s="2">
        <v>2</v>
      </c>
      <c r="FD763" s="2">
        <v>-88</v>
      </c>
      <c r="FE763" s="2">
        <v>-88</v>
      </c>
      <c r="FF763" s="2">
        <v>1</v>
      </c>
      <c r="FG763" s="2">
        <v>-88</v>
      </c>
      <c r="FH763" s="2">
        <v>1</v>
      </c>
      <c r="FI763" s="2">
        <v>0</v>
      </c>
      <c r="FJ763" s="2">
        <v>0</v>
      </c>
      <c r="FK763" s="2">
        <v>0</v>
      </c>
      <c r="FL763" s="2">
        <v>0</v>
      </c>
      <c r="FM763" s="2">
        <v>1</v>
      </c>
      <c r="FN763" s="2">
        <v>6</v>
      </c>
      <c r="FO763" s="2">
        <v>5</v>
      </c>
    </row>
    <row r="764" spans="1:171" x14ac:dyDescent="0.2">
      <c r="A764" s="2" t="s">
        <v>2935</v>
      </c>
      <c r="B764" s="2">
        <v>-99</v>
      </c>
      <c r="C764" s="2">
        <v>5</v>
      </c>
      <c r="D764" s="2">
        <v>1997</v>
      </c>
      <c r="E764" s="2">
        <v>23</v>
      </c>
      <c r="F764" s="2">
        <v>2</v>
      </c>
      <c r="G764" s="2">
        <v>1998</v>
      </c>
      <c r="H764" s="2">
        <v>6</v>
      </c>
      <c r="I764" s="58" t="s">
        <v>1919</v>
      </c>
      <c r="J764" s="2" t="s">
        <v>3764</v>
      </c>
      <c r="K764" s="2">
        <v>0</v>
      </c>
      <c r="L764" s="2">
        <v>1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1</v>
      </c>
      <c r="AA764" s="2" t="s">
        <v>2943</v>
      </c>
      <c r="AB764" s="2">
        <v>2</v>
      </c>
      <c r="AC764" s="2">
        <v>-99</v>
      </c>
      <c r="AD764" s="2">
        <v>-99</v>
      </c>
      <c r="AE764" s="2">
        <v>14</v>
      </c>
      <c r="AF764" s="2">
        <v>113</v>
      </c>
      <c r="AG764" s="2">
        <v>-88</v>
      </c>
      <c r="AJ764" s="2" t="s">
        <v>3172</v>
      </c>
      <c r="AM764" s="2" t="s">
        <v>3172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1</v>
      </c>
      <c r="AV764" s="2">
        <v>0</v>
      </c>
      <c r="AW764" s="2">
        <v>0</v>
      </c>
      <c r="AX764" s="2">
        <v>0</v>
      </c>
      <c r="AY764" s="2">
        <v>2</v>
      </c>
      <c r="AZ764" s="2">
        <v>0</v>
      </c>
      <c r="BA764" s="2">
        <v>2</v>
      </c>
      <c r="BD764" s="2">
        <v>5</v>
      </c>
      <c r="BG764" s="2">
        <v>0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2</v>
      </c>
      <c r="BO764" s="2">
        <v>-88</v>
      </c>
      <c r="BP764" s="2">
        <v>-88</v>
      </c>
      <c r="BQ764" s="2">
        <v>-88</v>
      </c>
      <c r="BR764" s="2">
        <v>-88</v>
      </c>
      <c r="BS764" s="2">
        <v>-88</v>
      </c>
      <c r="BT764" s="2">
        <v>-88</v>
      </c>
      <c r="BU764" s="2">
        <v>0</v>
      </c>
      <c r="BV764" s="2">
        <v>0</v>
      </c>
      <c r="BW764" s="2">
        <v>1</v>
      </c>
      <c r="BX764" s="2">
        <v>1</v>
      </c>
      <c r="BY764" s="2">
        <v>1</v>
      </c>
      <c r="BZ764" s="2">
        <v>1</v>
      </c>
      <c r="CA764" s="2">
        <v>0</v>
      </c>
      <c r="CB764" s="2">
        <v>1</v>
      </c>
      <c r="CC764" s="2">
        <v>0</v>
      </c>
      <c r="CD764" s="2">
        <v>1</v>
      </c>
      <c r="CE764" s="2">
        <v>1</v>
      </c>
      <c r="CF764" s="2">
        <v>0</v>
      </c>
      <c r="CI764" s="2">
        <v>-88</v>
      </c>
      <c r="CJ764" s="2">
        <v>-88</v>
      </c>
      <c r="CM764" s="2">
        <v>2</v>
      </c>
      <c r="CN764" s="2">
        <v>6</v>
      </c>
      <c r="CP764" s="2">
        <v>0</v>
      </c>
      <c r="CQ764" s="2">
        <v>1</v>
      </c>
      <c r="CR764" s="2">
        <v>0</v>
      </c>
      <c r="CS764" s="2">
        <v>0</v>
      </c>
      <c r="CT764" s="2">
        <v>0</v>
      </c>
      <c r="CU764" s="8">
        <v>1</v>
      </c>
      <c r="CV764" s="2">
        <v>0</v>
      </c>
      <c r="CW764" s="2">
        <v>0</v>
      </c>
      <c r="CX764" s="2">
        <v>1</v>
      </c>
      <c r="CZ764" s="2">
        <v>-88</v>
      </c>
      <c r="DC764" s="2">
        <v>1</v>
      </c>
      <c r="DD764" s="2">
        <v>3</v>
      </c>
      <c r="DF764" s="2">
        <v>1</v>
      </c>
      <c r="DG764" s="2">
        <v>0</v>
      </c>
      <c r="DH764" s="2">
        <v>1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2</v>
      </c>
      <c r="DP764" s="2">
        <v>4</v>
      </c>
      <c r="DR764" s="2">
        <v>0</v>
      </c>
      <c r="DS764" s="2">
        <v>0</v>
      </c>
      <c r="DT764" s="2">
        <v>0</v>
      </c>
      <c r="DU764" s="2">
        <v>0</v>
      </c>
      <c r="DV764" s="2">
        <v>0</v>
      </c>
      <c r="DW764" s="2">
        <v>1</v>
      </c>
      <c r="DX764" s="2">
        <v>0</v>
      </c>
      <c r="DY764" s="2">
        <v>0</v>
      </c>
      <c r="DZ764" s="2">
        <v>0</v>
      </c>
      <c r="EA764" s="2">
        <v>1</v>
      </c>
      <c r="EB764" s="2">
        <v>0</v>
      </c>
      <c r="EC764" s="2">
        <v>0</v>
      </c>
      <c r="ED764" s="2">
        <v>0</v>
      </c>
      <c r="EE764" s="2">
        <v>0</v>
      </c>
      <c r="EF764" s="2">
        <v>0</v>
      </c>
      <c r="EG764" s="2">
        <v>0</v>
      </c>
      <c r="EH764" s="2">
        <v>1</v>
      </c>
      <c r="EI764" s="8">
        <v>1</v>
      </c>
      <c r="EJ764" s="2">
        <v>1</v>
      </c>
      <c r="EK764" s="2">
        <v>0</v>
      </c>
      <c r="EL764" s="2">
        <v>3</v>
      </c>
      <c r="EM764" s="2">
        <v>2</v>
      </c>
      <c r="EN764" s="2">
        <v>-88</v>
      </c>
      <c r="EO764" s="2">
        <v>-88</v>
      </c>
      <c r="EP764" s="2">
        <v>4</v>
      </c>
      <c r="EQ764" s="2">
        <v>2</v>
      </c>
      <c r="ES764" s="2">
        <v>0</v>
      </c>
      <c r="ET764" s="29">
        <v>1</v>
      </c>
      <c r="EU764" s="2">
        <v>0</v>
      </c>
      <c r="EV764" s="2">
        <v>0</v>
      </c>
      <c r="EW764" s="2">
        <v>0</v>
      </c>
      <c r="EX764" s="2">
        <v>7</v>
      </c>
      <c r="EY764" s="2">
        <v>1</v>
      </c>
      <c r="EZ764" s="2">
        <v>1</v>
      </c>
      <c r="FA764" s="2">
        <v>1</v>
      </c>
      <c r="FB764" s="2">
        <v>1</v>
      </c>
      <c r="FC764" s="2">
        <v>2</v>
      </c>
      <c r="FD764" s="2">
        <v>-88</v>
      </c>
      <c r="FE764" s="2">
        <v>-88</v>
      </c>
      <c r="FF764" s="2">
        <v>1</v>
      </c>
      <c r="FG764" s="2">
        <v>-88</v>
      </c>
      <c r="FH764" s="2">
        <v>1</v>
      </c>
      <c r="FI764" s="2">
        <v>0</v>
      </c>
      <c r="FJ764" s="2">
        <v>0</v>
      </c>
      <c r="FK764" s="2">
        <v>0</v>
      </c>
      <c r="FL764" s="2">
        <v>0</v>
      </c>
      <c r="FM764" s="2">
        <v>1</v>
      </c>
      <c r="FN764" s="2">
        <v>6</v>
      </c>
      <c r="FO764" s="2">
        <v>5</v>
      </c>
    </row>
    <row r="765" spans="1:171" x14ac:dyDescent="0.2">
      <c r="A765" s="2" t="s">
        <v>2936</v>
      </c>
      <c r="B765" s="2">
        <v>-99</v>
      </c>
      <c r="C765" s="2">
        <v>5</v>
      </c>
      <c r="D765" s="2">
        <v>1997</v>
      </c>
      <c r="E765" s="2">
        <v>23</v>
      </c>
      <c r="F765" s="2">
        <v>2</v>
      </c>
      <c r="G765" s="2">
        <v>1998</v>
      </c>
      <c r="H765" s="2">
        <v>6</v>
      </c>
      <c r="I765" s="58" t="s">
        <v>1919</v>
      </c>
      <c r="J765" s="2" t="s">
        <v>3764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1</v>
      </c>
      <c r="AA765" s="2" t="s">
        <v>2943</v>
      </c>
      <c r="AB765" s="2">
        <v>2</v>
      </c>
      <c r="AC765" s="2" t="s">
        <v>142</v>
      </c>
      <c r="AD765" s="2">
        <v>-99</v>
      </c>
      <c r="AE765" s="2">
        <v>14</v>
      </c>
      <c r="AF765" s="2">
        <v>67</v>
      </c>
      <c r="AG765" s="2">
        <v>-88</v>
      </c>
      <c r="AJ765" s="2" t="s">
        <v>3172</v>
      </c>
      <c r="AM765" s="2" t="s">
        <v>3172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1</v>
      </c>
      <c r="AV765" s="2">
        <v>0</v>
      </c>
      <c r="AW765" s="2">
        <v>0</v>
      </c>
      <c r="AX765" s="2">
        <v>0</v>
      </c>
      <c r="AY765" s="2">
        <v>2</v>
      </c>
      <c r="AZ765" s="2">
        <v>0</v>
      </c>
      <c r="BA765" s="2">
        <v>2</v>
      </c>
      <c r="BD765" s="2">
        <v>5</v>
      </c>
      <c r="BG765" s="2">
        <v>0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2</v>
      </c>
      <c r="BO765" s="2">
        <v>-88</v>
      </c>
      <c r="BP765" s="2">
        <v>-88</v>
      </c>
      <c r="BQ765" s="2">
        <v>-88</v>
      </c>
      <c r="BR765" s="2">
        <v>-88</v>
      </c>
      <c r="BS765" s="2">
        <v>-88</v>
      </c>
      <c r="BT765" s="2">
        <v>-88</v>
      </c>
      <c r="BU765" s="2">
        <v>0</v>
      </c>
      <c r="BV765" s="2">
        <v>0</v>
      </c>
      <c r="BW765" s="2">
        <v>1</v>
      </c>
      <c r="BX765" s="2">
        <v>1</v>
      </c>
      <c r="BY765" s="2">
        <v>1</v>
      </c>
      <c r="BZ765" s="2">
        <v>1</v>
      </c>
      <c r="CA765" s="2">
        <v>0</v>
      </c>
      <c r="CB765" s="2">
        <v>1</v>
      </c>
      <c r="CC765" s="2">
        <v>0</v>
      </c>
      <c r="CD765" s="2">
        <v>1</v>
      </c>
      <c r="CE765" s="2">
        <v>1</v>
      </c>
      <c r="CF765" s="2">
        <v>0</v>
      </c>
      <c r="CI765" s="2">
        <v>-88</v>
      </c>
      <c r="CJ765" s="2">
        <v>-88</v>
      </c>
      <c r="CM765" s="2">
        <v>2</v>
      </c>
      <c r="CN765" s="2">
        <v>6</v>
      </c>
      <c r="CP765" s="2">
        <v>0</v>
      </c>
      <c r="CQ765" s="2">
        <v>1</v>
      </c>
      <c r="CR765" s="2">
        <v>0</v>
      </c>
      <c r="CS765" s="2">
        <v>0</v>
      </c>
      <c r="CT765" s="2">
        <v>0</v>
      </c>
      <c r="CU765" s="8">
        <v>1</v>
      </c>
      <c r="CV765" s="2">
        <v>0</v>
      </c>
      <c r="CW765" s="2">
        <v>0</v>
      </c>
      <c r="CX765" s="2">
        <v>1</v>
      </c>
      <c r="CZ765" s="2">
        <v>-88</v>
      </c>
      <c r="DC765" s="2">
        <v>1</v>
      </c>
      <c r="DD765" s="2">
        <v>3</v>
      </c>
      <c r="DF765" s="2">
        <v>1</v>
      </c>
      <c r="DG765" s="2">
        <v>0</v>
      </c>
      <c r="DH765" s="2">
        <v>1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2</v>
      </c>
      <c r="DP765" s="2">
        <v>4</v>
      </c>
      <c r="DR765" s="2">
        <v>0</v>
      </c>
      <c r="DS765" s="2">
        <v>0</v>
      </c>
      <c r="DT765" s="2">
        <v>0</v>
      </c>
      <c r="DU765" s="2">
        <v>0</v>
      </c>
      <c r="DV765" s="2">
        <v>0</v>
      </c>
      <c r="DW765" s="2">
        <v>1</v>
      </c>
      <c r="DX765" s="2">
        <v>0</v>
      </c>
      <c r="DY765" s="2">
        <v>0</v>
      </c>
      <c r="DZ765" s="2">
        <v>0</v>
      </c>
      <c r="EA765" s="2">
        <v>1</v>
      </c>
      <c r="EB765" s="2">
        <v>0</v>
      </c>
      <c r="EC765" s="2">
        <v>0</v>
      </c>
      <c r="ED765" s="2">
        <v>0</v>
      </c>
      <c r="EE765" s="2">
        <v>0</v>
      </c>
      <c r="EF765" s="2">
        <v>0</v>
      </c>
      <c r="EG765" s="2">
        <v>0</v>
      </c>
      <c r="EH765" s="2">
        <v>1</v>
      </c>
      <c r="EI765" s="8">
        <v>1</v>
      </c>
      <c r="EJ765" s="2">
        <v>1</v>
      </c>
      <c r="EK765" s="2">
        <v>0</v>
      </c>
      <c r="EL765" s="2">
        <v>3</v>
      </c>
      <c r="EM765" s="2">
        <v>2</v>
      </c>
      <c r="EN765" s="2">
        <v>-88</v>
      </c>
      <c r="EO765" s="2">
        <v>-88</v>
      </c>
      <c r="EP765" s="2">
        <v>4</v>
      </c>
      <c r="EQ765" s="2">
        <v>2</v>
      </c>
      <c r="ES765" s="2">
        <v>0</v>
      </c>
      <c r="ET765" s="29">
        <v>1</v>
      </c>
      <c r="EU765" s="2">
        <v>0</v>
      </c>
      <c r="EV765" s="2">
        <v>0</v>
      </c>
      <c r="EW765" s="2">
        <v>0</v>
      </c>
      <c r="EX765" s="2">
        <v>7</v>
      </c>
      <c r="EY765" s="2">
        <v>1</v>
      </c>
      <c r="EZ765" s="2">
        <v>1</v>
      </c>
      <c r="FA765" s="2">
        <v>1</v>
      </c>
      <c r="FB765" s="2">
        <v>1</v>
      </c>
      <c r="FC765" s="2">
        <v>2</v>
      </c>
      <c r="FD765" s="2">
        <v>-88</v>
      </c>
      <c r="FE765" s="2">
        <v>-88</v>
      </c>
      <c r="FF765" s="2">
        <v>1</v>
      </c>
      <c r="FG765" s="2">
        <v>-88</v>
      </c>
      <c r="FH765" s="2">
        <v>1</v>
      </c>
      <c r="FI765" s="2">
        <v>0</v>
      </c>
      <c r="FJ765" s="2">
        <v>0</v>
      </c>
      <c r="FK765" s="2">
        <v>0</v>
      </c>
      <c r="FL765" s="2">
        <v>0</v>
      </c>
      <c r="FM765" s="2">
        <v>1</v>
      </c>
      <c r="FN765" s="2">
        <v>6</v>
      </c>
      <c r="FO765" s="2">
        <v>5</v>
      </c>
    </row>
    <row r="766" spans="1:171" x14ac:dyDescent="0.2">
      <c r="A766" s="2" t="s">
        <v>2937</v>
      </c>
      <c r="B766" s="2">
        <v>-99</v>
      </c>
      <c r="C766" s="2">
        <v>5</v>
      </c>
      <c r="D766" s="2">
        <v>1997</v>
      </c>
      <c r="E766" s="2">
        <v>23</v>
      </c>
      <c r="F766" s="2">
        <v>2</v>
      </c>
      <c r="G766" s="2">
        <v>1998</v>
      </c>
      <c r="H766" s="2">
        <v>6</v>
      </c>
      <c r="I766" s="58" t="s">
        <v>1919</v>
      </c>
      <c r="J766" s="2" t="s">
        <v>3764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1</v>
      </c>
      <c r="AA766" s="2" t="s">
        <v>2943</v>
      </c>
      <c r="AB766" s="2">
        <v>3</v>
      </c>
      <c r="AC766" s="2" t="s">
        <v>142</v>
      </c>
      <c r="AD766" s="2" t="s">
        <v>219</v>
      </c>
      <c r="AE766" s="2">
        <v>15</v>
      </c>
      <c r="AF766" s="2">
        <v>87</v>
      </c>
      <c r="AG766" s="2" t="s">
        <v>1924</v>
      </c>
      <c r="AH766" s="2">
        <v>14</v>
      </c>
      <c r="AI766" s="2">
        <v>69</v>
      </c>
      <c r="AJ766" s="2">
        <v>-88</v>
      </c>
      <c r="AM766" s="2" t="s">
        <v>3172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1</v>
      </c>
      <c r="AV766" s="2">
        <v>1</v>
      </c>
      <c r="AW766" s="2">
        <v>0</v>
      </c>
      <c r="AX766" s="2">
        <v>0</v>
      </c>
      <c r="AY766" s="2">
        <v>2</v>
      </c>
      <c r="AZ766" s="2">
        <v>0</v>
      </c>
      <c r="BA766" s="2">
        <v>3</v>
      </c>
      <c r="BD766" s="2">
        <v>6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-88</v>
      </c>
      <c r="BP766" s="2">
        <v>-88</v>
      </c>
      <c r="BQ766" s="2">
        <v>-88</v>
      </c>
      <c r="BR766" s="2">
        <v>-88</v>
      </c>
      <c r="BS766" s="2">
        <v>-88</v>
      </c>
      <c r="BT766" s="2">
        <v>-88</v>
      </c>
      <c r="BU766" s="2">
        <v>1</v>
      </c>
      <c r="BV766" s="2">
        <v>0</v>
      </c>
      <c r="BW766" s="2">
        <v>1</v>
      </c>
      <c r="BX766" s="2">
        <v>1</v>
      </c>
      <c r="BY766" s="8">
        <v>1</v>
      </c>
      <c r="BZ766" s="2">
        <v>1</v>
      </c>
      <c r="CA766" s="2">
        <v>0</v>
      </c>
      <c r="CB766" s="2">
        <v>1</v>
      </c>
      <c r="CC766" s="2">
        <v>0</v>
      </c>
      <c r="CD766" s="2">
        <v>1</v>
      </c>
      <c r="CE766" s="2">
        <v>1</v>
      </c>
      <c r="CF766" s="2">
        <v>0</v>
      </c>
      <c r="CI766" s="2">
        <v>-88</v>
      </c>
      <c r="CJ766" s="2">
        <v>-88</v>
      </c>
      <c r="CM766" s="2">
        <v>4</v>
      </c>
      <c r="CP766" s="2">
        <v>0</v>
      </c>
      <c r="CQ766" s="2">
        <v>0</v>
      </c>
      <c r="CR766" s="2">
        <v>0</v>
      </c>
      <c r="CS766" s="8">
        <v>1</v>
      </c>
      <c r="CT766" s="2">
        <v>0</v>
      </c>
      <c r="CU766" s="2">
        <v>0</v>
      </c>
      <c r="CV766" s="2">
        <v>0</v>
      </c>
      <c r="CW766" s="2">
        <v>0</v>
      </c>
      <c r="CX766" s="2">
        <v>2</v>
      </c>
      <c r="CZ766" s="2">
        <v>5</v>
      </c>
      <c r="DC766" s="2">
        <v>1</v>
      </c>
      <c r="DD766" s="2">
        <v>3</v>
      </c>
      <c r="DF766" s="2">
        <v>1</v>
      </c>
      <c r="DG766" s="2">
        <v>0</v>
      </c>
      <c r="DH766" s="2">
        <v>1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2</v>
      </c>
      <c r="DP766" s="2">
        <v>4</v>
      </c>
      <c r="DR766" s="2">
        <v>0</v>
      </c>
      <c r="DS766" s="2">
        <v>0</v>
      </c>
      <c r="DT766" s="2">
        <v>0</v>
      </c>
      <c r="DU766" s="2">
        <v>0</v>
      </c>
      <c r="DV766" s="2">
        <v>0</v>
      </c>
      <c r="DW766" s="2">
        <v>1</v>
      </c>
      <c r="DX766" s="2">
        <v>0</v>
      </c>
      <c r="DY766" s="2">
        <v>0</v>
      </c>
      <c r="DZ766" s="2">
        <v>0</v>
      </c>
      <c r="EA766" s="2">
        <v>1</v>
      </c>
      <c r="EB766" s="2">
        <v>0</v>
      </c>
      <c r="EC766" s="2">
        <v>0</v>
      </c>
      <c r="ED766" s="2">
        <v>1</v>
      </c>
      <c r="EE766" s="2">
        <v>0</v>
      </c>
      <c r="EF766" s="2">
        <v>1</v>
      </c>
      <c r="EG766" s="2">
        <v>0</v>
      </c>
      <c r="EH766" s="2">
        <v>1</v>
      </c>
      <c r="EI766" s="2">
        <v>1</v>
      </c>
      <c r="EJ766" s="2">
        <v>1</v>
      </c>
      <c r="EK766" s="2">
        <v>0</v>
      </c>
      <c r="EL766" s="2">
        <v>2</v>
      </c>
      <c r="EM766" s="2">
        <v>2</v>
      </c>
      <c r="EN766" s="2">
        <v>-88</v>
      </c>
      <c r="EO766" s="2">
        <v>-88</v>
      </c>
      <c r="EP766" s="2">
        <v>4</v>
      </c>
      <c r="EQ766" s="2">
        <v>2</v>
      </c>
      <c r="ES766" s="2">
        <v>0</v>
      </c>
      <c r="ET766" s="29">
        <v>1</v>
      </c>
      <c r="EU766" s="2">
        <v>0</v>
      </c>
      <c r="EV766" s="2">
        <v>0</v>
      </c>
      <c r="EW766" s="2">
        <v>0</v>
      </c>
      <c r="EX766" s="2">
        <v>7</v>
      </c>
      <c r="EY766" s="2">
        <v>1</v>
      </c>
      <c r="EZ766" s="2">
        <v>1</v>
      </c>
      <c r="FA766" s="2">
        <v>1</v>
      </c>
      <c r="FB766" s="2">
        <v>1</v>
      </c>
      <c r="FC766" s="2">
        <v>2</v>
      </c>
      <c r="FD766" s="2">
        <v>-88</v>
      </c>
      <c r="FE766" s="2">
        <v>-88</v>
      </c>
      <c r="FF766" s="2">
        <v>1</v>
      </c>
      <c r="FG766" s="2">
        <v>-88</v>
      </c>
      <c r="FH766" s="2">
        <v>1</v>
      </c>
      <c r="FI766" s="2">
        <v>0</v>
      </c>
      <c r="FJ766" s="2">
        <v>0</v>
      </c>
      <c r="FK766" s="2">
        <v>0</v>
      </c>
      <c r="FL766" s="2">
        <v>0</v>
      </c>
      <c r="FM766" s="2">
        <v>1</v>
      </c>
      <c r="FN766" s="2">
        <v>6</v>
      </c>
      <c r="FO766" s="2">
        <v>5</v>
      </c>
    </row>
    <row r="767" spans="1:171" x14ac:dyDescent="0.2">
      <c r="A767" s="2" t="s">
        <v>2586</v>
      </c>
      <c r="B767" s="2">
        <v>-99</v>
      </c>
      <c r="C767" s="2">
        <v>5</v>
      </c>
      <c r="D767" s="2">
        <v>1997</v>
      </c>
      <c r="E767" s="2">
        <v>23</v>
      </c>
      <c r="F767" s="2">
        <v>2</v>
      </c>
      <c r="G767" s="2">
        <v>1998</v>
      </c>
      <c r="H767" s="2">
        <v>6</v>
      </c>
      <c r="I767" s="58" t="s">
        <v>1919</v>
      </c>
      <c r="J767" s="2" t="s">
        <v>3764</v>
      </c>
      <c r="K767" s="2">
        <v>0</v>
      </c>
      <c r="L767" s="2">
        <v>1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1</v>
      </c>
      <c r="AA767" s="2" t="s">
        <v>2943</v>
      </c>
      <c r="AB767" s="2">
        <v>2</v>
      </c>
      <c r="AC767" s="2" t="s">
        <v>127</v>
      </c>
      <c r="AD767" s="2">
        <v>-99</v>
      </c>
      <c r="AE767" s="2">
        <v>14</v>
      </c>
      <c r="AF767" s="2">
        <v>71</v>
      </c>
      <c r="AG767" s="2">
        <v>-88</v>
      </c>
      <c r="AJ767" s="2" t="s">
        <v>3172</v>
      </c>
      <c r="AM767" s="2" t="s">
        <v>3172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1</v>
      </c>
      <c r="AV767" s="2">
        <v>0</v>
      </c>
      <c r="AW767" s="2">
        <v>0</v>
      </c>
      <c r="AX767" s="2">
        <v>0</v>
      </c>
      <c r="AY767" s="2">
        <v>2</v>
      </c>
      <c r="AZ767" s="2">
        <v>0</v>
      </c>
      <c r="BA767" s="2">
        <v>2</v>
      </c>
      <c r="BD767" s="2">
        <v>5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2</v>
      </c>
      <c r="BO767" s="2">
        <v>-88</v>
      </c>
      <c r="BP767" s="2">
        <v>-88</v>
      </c>
      <c r="BQ767" s="2">
        <v>-88</v>
      </c>
      <c r="BR767" s="2">
        <v>-88</v>
      </c>
      <c r="BS767" s="2">
        <v>-88</v>
      </c>
      <c r="BT767" s="2">
        <v>-88</v>
      </c>
      <c r="BU767" s="2">
        <v>0</v>
      </c>
      <c r="BV767" s="2">
        <v>0</v>
      </c>
      <c r="BW767" s="2">
        <v>1</v>
      </c>
      <c r="BX767" s="2">
        <v>1</v>
      </c>
      <c r="BY767" s="2">
        <v>1</v>
      </c>
      <c r="BZ767" s="2">
        <v>1</v>
      </c>
      <c r="CA767" s="2">
        <v>0</v>
      </c>
      <c r="CB767" s="2">
        <v>1</v>
      </c>
      <c r="CC767" s="2">
        <v>0</v>
      </c>
      <c r="CD767" s="2">
        <v>1</v>
      </c>
      <c r="CE767" s="2">
        <v>1</v>
      </c>
      <c r="CF767" s="2">
        <v>0</v>
      </c>
      <c r="CI767" s="2">
        <v>-88</v>
      </c>
      <c r="CJ767" s="2">
        <v>-88</v>
      </c>
      <c r="CM767" s="2">
        <v>2</v>
      </c>
      <c r="CN767" s="2">
        <v>6</v>
      </c>
      <c r="CP767" s="2">
        <v>0</v>
      </c>
      <c r="CQ767" s="2">
        <v>1</v>
      </c>
      <c r="CR767" s="2">
        <v>0</v>
      </c>
      <c r="CS767" s="2">
        <v>0</v>
      </c>
      <c r="CT767" s="2">
        <v>0</v>
      </c>
      <c r="CU767" s="8">
        <v>1</v>
      </c>
      <c r="CV767" s="2">
        <v>0</v>
      </c>
      <c r="CW767" s="2">
        <v>0</v>
      </c>
      <c r="CX767" s="2">
        <v>1</v>
      </c>
      <c r="CZ767" s="2">
        <v>-88</v>
      </c>
      <c r="DC767" s="2">
        <v>1</v>
      </c>
      <c r="DD767" s="2">
        <v>3</v>
      </c>
      <c r="DF767" s="2">
        <v>1</v>
      </c>
      <c r="DG767" s="2">
        <v>0</v>
      </c>
      <c r="DH767" s="2">
        <v>1</v>
      </c>
      <c r="DI767" s="2">
        <v>0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2</v>
      </c>
      <c r="DP767" s="2">
        <v>4</v>
      </c>
      <c r="DR767" s="2">
        <v>0</v>
      </c>
      <c r="DS767" s="2">
        <v>0</v>
      </c>
      <c r="DT767" s="2">
        <v>0</v>
      </c>
      <c r="DU767" s="2">
        <v>0</v>
      </c>
      <c r="DV767" s="2">
        <v>0</v>
      </c>
      <c r="DW767" s="2">
        <v>1</v>
      </c>
      <c r="DX767" s="2">
        <v>0</v>
      </c>
      <c r="DY767" s="2">
        <v>0</v>
      </c>
      <c r="DZ767" s="2">
        <v>0</v>
      </c>
      <c r="EA767" s="2">
        <v>1</v>
      </c>
      <c r="EB767" s="2">
        <v>0</v>
      </c>
      <c r="EC767" s="2">
        <v>0</v>
      </c>
      <c r="ED767" s="2">
        <v>0</v>
      </c>
      <c r="EE767" s="2">
        <v>0</v>
      </c>
      <c r="EF767" s="2">
        <v>0</v>
      </c>
      <c r="EG767" s="2">
        <v>0</v>
      </c>
      <c r="EH767" s="2">
        <v>1</v>
      </c>
      <c r="EI767" s="8">
        <v>1</v>
      </c>
      <c r="EJ767" s="2">
        <v>1</v>
      </c>
      <c r="EK767" s="2">
        <v>0</v>
      </c>
      <c r="EL767" s="2">
        <v>3</v>
      </c>
      <c r="EM767" s="2">
        <v>2</v>
      </c>
      <c r="EN767" s="2">
        <v>-88</v>
      </c>
      <c r="EO767" s="2">
        <v>-88</v>
      </c>
      <c r="EP767" s="2">
        <v>4</v>
      </c>
      <c r="EQ767" s="2">
        <v>2</v>
      </c>
      <c r="ES767" s="2">
        <v>0</v>
      </c>
      <c r="ET767" s="29">
        <v>1</v>
      </c>
      <c r="EU767" s="2">
        <v>0</v>
      </c>
      <c r="EV767" s="2">
        <v>0</v>
      </c>
      <c r="EW767" s="2">
        <v>0</v>
      </c>
      <c r="EX767" s="2">
        <v>7</v>
      </c>
      <c r="EY767" s="2">
        <v>1</v>
      </c>
      <c r="EZ767" s="2">
        <v>1</v>
      </c>
      <c r="FA767" s="2">
        <v>1</v>
      </c>
      <c r="FB767" s="2">
        <v>1</v>
      </c>
      <c r="FC767" s="2">
        <v>2</v>
      </c>
      <c r="FD767" s="2">
        <v>-88</v>
      </c>
      <c r="FE767" s="2">
        <v>-88</v>
      </c>
      <c r="FF767" s="2">
        <v>1</v>
      </c>
      <c r="FG767" s="2">
        <v>-88</v>
      </c>
      <c r="FH767" s="2">
        <v>1</v>
      </c>
      <c r="FI767" s="2">
        <v>0</v>
      </c>
      <c r="FJ767" s="2">
        <v>0</v>
      </c>
      <c r="FK767" s="2">
        <v>0</v>
      </c>
      <c r="FL767" s="2">
        <v>0</v>
      </c>
      <c r="FM767" s="2">
        <v>1</v>
      </c>
      <c r="FN767" s="2">
        <v>6</v>
      </c>
      <c r="FO767" s="2">
        <v>5</v>
      </c>
    </row>
    <row r="768" spans="1:171" x14ac:dyDescent="0.2">
      <c r="A768" s="2" t="s">
        <v>2592</v>
      </c>
      <c r="B768" s="2">
        <v>-99</v>
      </c>
      <c r="C768" s="2">
        <v>5</v>
      </c>
      <c r="D768" s="2">
        <v>1997</v>
      </c>
      <c r="E768" s="2">
        <v>23</v>
      </c>
      <c r="F768" s="2">
        <v>2</v>
      </c>
      <c r="G768" s="2">
        <v>1998</v>
      </c>
      <c r="H768" s="2">
        <v>6</v>
      </c>
      <c r="I768" s="58" t="s">
        <v>1919</v>
      </c>
      <c r="J768" s="2" t="s">
        <v>3764</v>
      </c>
      <c r="K768" s="2">
        <v>0</v>
      </c>
      <c r="L768" s="2">
        <v>1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1</v>
      </c>
      <c r="AA768" s="2" t="s">
        <v>2943</v>
      </c>
      <c r="AB768" s="2">
        <v>2</v>
      </c>
      <c r="AC768" s="2" t="s">
        <v>153</v>
      </c>
      <c r="AD768" s="2">
        <v>-99</v>
      </c>
      <c r="AE768" s="2">
        <v>2</v>
      </c>
      <c r="AF768" s="2">
        <v>14</v>
      </c>
      <c r="AG768" s="2">
        <v>-88</v>
      </c>
      <c r="AJ768" s="2" t="s">
        <v>3172</v>
      </c>
      <c r="AM768" s="2" t="s">
        <v>3172</v>
      </c>
      <c r="AN768" s="2">
        <v>0</v>
      </c>
      <c r="AO768" s="2">
        <v>1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2</v>
      </c>
      <c r="AZ768" s="2">
        <v>0</v>
      </c>
      <c r="BA768" s="2">
        <v>2</v>
      </c>
      <c r="BD768" s="2">
        <v>5</v>
      </c>
      <c r="BG768" s="2">
        <v>0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2</v>
      </c>
      <c r="BO768" s="2">
        <v>-88</v>
      </c>
      <c r="BP768" s="2">
        <v>-88</v>
      </c>
      <c r="BQ768" s="2">
        <v>-88</v>
      </c>
      <c r="BR768" s="2">
        <v>-88</v>
      </c>
      <c r="BS768" s="2">
        <v>-88</v>
      </c>
      <c r="BT768" s="2">
        <v>-88</v>
      </c>
      <c r="BU768" s="2">
        <v>0</v>
      </c>
      <c r="BV768" s="2">
        <v>0</v>
      </c>
      <c r="BW768" s="2">
        <v>1</v>
      </c>
      <c r="BX768" s="2">
        <v>1</v>
      </c>
      <c r="BY768" s="2">
        <v>1</v>
      </c>
      <c r="BZ768" s="2">
        <v>1</v>
      </c>
      <c r="CA768" s="2">
        <v>0</v>
      </c>
      <c r="CB768" s="2">
        <v>1</v>
      </c>
      <c r="CC768" s="2">
        <v>0</v>
      </c>
      <c r="CD768" s="2">
        <v>1</v>
      </c>
      <c r="CE768" s="2">
        <v>1</v>
      </c>
      <c r="CF768" s="2">
        <v>0</v>
      </c>
      <c r="CI768" s="2">
        <v>-88</v>
      </c>
      <c r="CJ768" s="2">
        <v>-88</v>
      </c>
      <c r="CM768" s="2">
        <v>2</v>
      </c>
      <c r="CN768" s="2">
        <v>6</v>
      </c>
      <c r="CP768" s="2">
        <v>0</v>
      </c>
      <c r="CQ768" s="2">
        <v>1</v>
      </c>
      <c r="CR768" s="2">
        <v>0</v>
      </c>
      <c r="CS768" s="2">
        <v>0</v>
      </c>
      <c r="CT768" s="2">
        <v>0</v>
      </c>
      <c r="CU768" s="8">
        <v>1</v>
      </c>
      <c r="CV768" s="2">
        <v>0</v>
      </c>
      <c r="CW768" s="2">
        <v>0</v>
      </c>
      <c r="CX768" s="2">
        <v>1</v>
      </c>
      <c r="CZ768" s="2">
        <v>-88</v>
      </c>
      <c r="DC768" s="2">
        <v>1</v>
      </c>
      <c r="DD768" s="2">
        <v>3</v>
      </c>
      <c r="DF768" s="2">
        <v>1</v>
      </c>
      <c r="DG768" s="2">
        <v>0</v>
      </c>
      <c r="DH768" s="2">
        <v>1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2</v>
      </c>
      <c r="DP768" s="2">
        <v>4</v>
      </c>
      <c r="DR768" s="2">
        <v>0</v>
      </c>
      <c r="DS768" s="2">
        <v>0</v>
      </c>
      <c r="DT768" s="2">
        <v>0</v>
      </c>
      <c r="DU768" s="2">
        <v>0</v>
      </c>
      <c r="DV768" s="2">
        <v>0</v>
      </c>
      <c r="DW768" s="2">
        <v>1</v>
      </c>
      <c r="DX768" s="2">
        <v>0</v>
      </c>
      <c r="DY768" s="2">
        <v>0</v>
      </c>
      <c r="DZ768" s="2">
        <v>0</v>
      </c>
      <c r="EA768" s="2">
        <v>1</v>
      </c>
      <c r="EB768" s="2">
        <v>0</v>
      </c>
      <c r="EC768" s="2">
        <v>0</v>
      </c>
      <c r="ED768" s="2">
        <v>0</v>
      </c>
      <c r="EE768" s="2">
        <v>0</v>
      </c>
      <c r="EF768" s="2">
        <v>0</v>
      </c>
      <c r="EG768" s="2">
        <v>0</v>
      </c>
      <c r="EH768" s="2">
        <v>1</v>
      </c>
      <c r="EI768" s="8">
        <v>1</v>
      </c>
      <c r="EJ768" s="2">
        <v>1</v>
      </c>
      <c r="EK768" s="2">
        <v>0</v>
      </c>
      <c r="EL768" s="2">
        <v>3</v>
      </c>
      <c r="EM768" s="2">
        <v>2</v>
      </c>
      <c r="EN768" s="2">
        <v>-88</v>
      </c>
      <c r="EO768" s="2">
        <v>-88</v>
      </c>
      <c r="EP768" s="2">
        <v>4</v>
      </c>
      <c r="EQ768" s="2">
        <v>2</v>
      </c>
      <c r="ES768" s="2">
        <v>0</v>
      </c>
      <c r="ET768" s="29">
        <v>1</v>
      </c>
      <c r="EU768" s="2">
        <v>0</v>
      </c>
      <c r="EV768" s="2">
        <v>0</v>
      </c>
      <c r="EW768" s="2">
        <v>0</v>
      </c>
      <c r="EX768" s="2">
        <v>7</v>
      </c>
      <c r="EY768" s="2">
        <v>1</v>
      </c>
      <c r="EZ768" s="2">
        <v>1</v>
      </c>
      <c r="FA768" s="2">
        <v>1</v>
      </c>
      <c r="FB768" s="2">
        <v>1</v>
      </c>
      <c r="FC768" s="2">
        <v>2</v>
      </c>
      <c r="FD768" s="2">
        <v>-88</v>
      </c>
      <c r="FE768" s="2">
        <v>-88</v>
      </c>
      <c r="FF768" s="2">
        <v>1</v>
      </c>
      <c r="FG768" s="2">
        <v>-88</v>
      </c>
      <c r="FH768" s="2">
        <v>1</v>
      </c>
      <c r="FI768" s="2">
        <v>0</v>
      </c>
      <c r="FJ768" s="2">
        <v>0</v>
      </c>
      <c r="FK768" s="2">
        <v>0</v>
      </c>
      <c r="FL768" s="2">
        <v>0</v>
      </c>
      <c r="FM768" s="2">
        <v>1</v>
      </c>
      <c r="FN768" s="2">
        <v>6</v>
      </c>
      <c r="FO768" s="2">
        <v>5</v>
      </c>
    </row>
    <row r="769" spans="1:171" x14ac:dyDescent="0.2">
      <c r="A769" s="2" t="s">
        <v>2938</v>
      </c>
      <c r="B769" s="2">
        <v>-99</v>
      </c>
      <c r="C769" s="2">
        <v>5</v>
      </c>
      <c r="D769" s="2">
        <v>1997</v>
      </c>
      <c r="E769" s="2">
        <v>23</v>
      </c>
      <c r="F769" s="2">
        <v>2</v>
      </c>
      <c r="G769" s="2">
        <v>1998</v>
      </c>
      <c r="H769" s="2">
        <v>6</v>
      </c>
      <c r="I769" s="58" t="s">
        <v>1919</v>
      </c>
      <c r="J769" s="2" t="s">
        <v>3764</v>
      </c>
      <c r="K769" s="2">
        <v>0</v>
      </c>
      <c r="L769" s="2">
        <v>1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1</v>
      </c>
      <c r="AA769" s="2" t="s">
        <v>2943</v>
      </c>
      <c r="AB769" s="2">
        <v>3</v>
      </c>
      <c r="AC769" s="2">
        <v>-99</v>
      </c>
      <c r="AD769" s="2">
        <v>-99</v>
      </c>
      <c r="AE769" s="2">
        <v>2</v>
      </c>
      <c r="AF769" s="2">
        <v>21</v>
      </c>
      <c r="AG769" s="2">
        <v>-88</v>
      </c>
      <c r="AH769" s="2">
        <v>2</v>
      </c>
      <c r="AI769" s="2">
        <v>18</v>
      </c>
      <c r="AJ769" s="2">
        <v>-88</v>
      </c>
      <c r="AM769" s="2" t="s">
        <v>3172</v>
      </c>
      <c r="AN769" s="2">
        <v>0</v>
      </c>
      <c r="AO769" s="2">
        <v>1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1</v>
      </c>
      <c r="AY769" s="2">
        <v>1</v>
      </c>
      <c r="AZ769" s="2">
        <v>0</v>
      </c>
      <c r="BA769" s="2">
        <v>3</v>
      </c>
      <c r="BD769" s="2">
        <v>6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-88</v>
      </c>
      <c r="BP769" s="2">
        <v>-88</v>
      </c>
      <c r="BQ769" s="2">
        <v>-88</v>
      </c>
      <c r="BR769" s="2">
        <v>-88</v>
      </c>
      <c r="BS769" s="2">
        <v>-88</v>
      </c>
      <c r="BT769" s="2">
        <v>-88</v>
      </c>
      <c r="BU769" s="2">
        <v>1</v>
      </c>
      <c r="BV769" s="2">
        <v>0</v>
      </c>
      <c r="BW769" s="2">
        <v>1</v>
      </c>
      <c r="BX769" s="2">
        <v>1</v>
      </c>
      <c r="BY769" s="2">
        <v>1</v>
      </c>
      <c r="BZ769" s="2">
        <v>1</v>
      </c>
      <c r="CA769" s="2">
        <v>0</v>
      </c>
      <c r="CB769" s="2">
        <v>1</v>
      </c>
      <c r="CC769" s="2">
        <v>0</v>
      </c>
      <c r="CD769" s="2">
        <v>1</v>
      </c>
      <c r="CE769" s="2">
        <v>1</v>
      </c>
      <c r="CF769" s="2">
        <v>0</v>
      </c>
      <c r="CI769" s="2">
        <v>-88</v>
      </c>
      <c r="CJ769" s="2">
        <v>-88</v>
      </c>
      <c r="CM769" s="2">
        <v>6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1</v>
      </c>
      <c r="CV769" s="2">
        <v>0</v>
      </c>
      <c r="CW769" s="2">
        <v>0</v>
      </c>
      <c r="CX769" s="2">
        <v>1</v>
      </c>
      <c r="CZ769" s="2">
        <v>-99</v>
      </c>
      <c r="DC769" s="2">
        <v>1</v>
      </c>
      <c r="DD769" s="2">
        <v>3</v>
      </c>
      <c r="DF769" s="2">
        <v>1</v>
      </c>
      <c r="DG769" s="2">
        <v>0</v>
      </c>
      <c r="DH769" s="2">
        <v>1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2</v>
      </c>
      <c r="DP769" s="2">
        <v>4</v>
      </c>
      <c r="DR769" s="2">
        <v>0</v>
      </c>
      <c r="DS769" s="2">
        <v>0</v>
      </c>
      <c r="DT769" s="2">
        <v>0</v>
      </c>
      <c r="DU769" s="2">
        <v>0</v>
      </c>
      <c r="DV769" s="2">
        <v>0</v>
      </c>
      <c r="DW769" s="2">
        <v>1</v>
      </c>
      <c r="DX769" s="2">
        <v>0</v>
      </c>
      <c r="DY769" s="2">
        <v>0</v>
      </c>
      <c r="DZ769" s="2">
        <v>0</v>
      </c>
      <c r="EA769" s="2">
        <v>1</v>
      </c>
      <c r="EB769" s="2">
        <v>0</v>
      </c>
      <c r="EC769" s="2">
        <v>0</v>
      </c>
      <c r="ED769" s="2">
        <v>1</v>
      </c>
      <c r="EE769" s="2">
        <v>0</v>
      </c>
      <c r="EF769" s="2">
        <v>1</v>
      </c>
      <c r="EG769" s="2">
        <v>0</v>
      </c>
      <c r="EH769" s="2">
        <v>1</v>
      </c>
      <c r="EI769" s="2">
        <v>1</v>
      </c>
      <c r="EJ769" s="2">
        <v>1</v>
      </c>
      <c r="EK769" s="2">
        <v>0</v>
      </c>
      <c r="EL769" s="2">
        <v>3</v>
      </c>
      <c r="EM769" s="2">
        <v>2</v>
      </c>
      <c r="EN769" s="2">
        <v>-88</v>
      </c>
      <c r="EO769" s="2">
        <v>-88</v>
      </c>
      <c r="EP769" s="2">
        <v>4</v>
      </c>
      <c r="EQ769" s="2">
        <v>2</v>
      </c>
      <c r="ES769" s="2">
        <v>0</v>
      </c>
      <c r="ET769" s="29">
        <v>1</v>
      </c>
      <c r="EU769" s="2">
        <v>0</v>
      </c>
      <c r="EV769" s="2">
        <v>0</v>
      </c>
      <c r="EW769" s="2">
        <v>0</v>
      </c>
      <c r="EX769" s="2">
        <v>7</v>
      </c>
      <c r="EY769" s="2">
        <v>1</v>
      </c>
      <c r="EZ769" s="2">
        <v>1</v>
      </c>
      <c r="FA769" s="2">
        <v>1</v>
      </c>
      <c r="FB769" s="2">
        <v>1</v>
      </c>
      <c r="FC769" s="2">
        <v>2</v>
      </c>
      <c r="FD769" s="2">
        <v>-88</v>
      </c>
      <c r="FE769" s="2">
        <v>-88</v>
      </c>
      <c r="FF769" s="2">
        <v>1</v>
      </c>
      <c r="FG769" s="2">
        <v>-88</v>
      </c>
      <c r="FH769" s="2">
        <v>1</v>
      </c>
      <c r="FI769" s="2">
        <v>0</v>
      </c>
      <c r="FJ769" s="2">
        <v>0</v>
      </c>
      <c r="FK769" s="2">
        <v>0</v>
      </c>
      <c r="FL769" s="2">
        <v>0</v>
      </c>
      <c r="FM769" s="2">
        <v>1</v>
      </c>
      <c r="FN769" s="2">
        <v>6</v>
      </c>
      <c r="FO769" s="2">
        <v>5</v>
      </c>
    </row>
    <row r="770" spans="1:171" x14ac:dyDescent="0.2">
      <c r="A770" s="2" t="s">
        <v>2939</v>
      </c>
      <c r="B770" s="2">
        <v>-99</v>
      </c>
      <c r="C770" s="2">
        <v>5</v>
      </c>
      <c r="D770" s="2">
        <v>1997</v>
      </c>
      <c r="E770" s="2">
        <v>23</v>
      </c>
      <c r="F770" s="2">
        <v>2</v>
      </c>
      <c r="G770" s="2">
        <v>1998</v>
      </c>
      <c r="H770" s="2">
        <v>6</v>
      </c>
      <c r="I770" s="58" t="s">
        <v>1919</v>
      </c>
      <c r="J770" s="2" t="s">
        <v>3764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1</v>
      </c>
      <c r="AA770" s="2" t="s">
        <v>2943</v>
      </c>
      <c r="AB770" s="2">
        <v>3</v>
      </c>
      <c r="AC770" s="2" t="s">
        <v>140</v>
      </c>
      <c r="AD770" s="2" t="s">
        <v>140</v>
      </c>
      <c r="AE770" s="2">
        <v>12</v>
      </c>
      <c r="AF770" s="2">
        <v>62</v>
      </c>
      <c r="AG770" s="2" t="s">
        <v>783</v>
      </c>
      <c r="AJ770" s="2" t="s">
        <v>3172</v>
      </c>
      <c r="AM770" s="2" t="s">
        <v>3172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1</v>
      </c>
      <c r="AX770" s="2">
        <v>1</v>
      </c>
      <c r="AY770" s="2">
        <v>1</v>
      </c>
      <c r="AZ770" s="2">
        <v>0</v>
      </c>
      <c r="BA770" s="2">
        <v>3</v>
      </c>
      <c r="BD770" s="2">
        <v>6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-88</v>
      </c>
      <c r="BP770" s="2">
        <v>-88</v>
      </c>
      <c r="BQ770" s="2">
        <v>-88</v>
      </c>
      <c r="BR770" s="2">
        <v>-88</v>
      </c>
      <c r="BS770" s="2">
        <v>-88</v>
      </c>
      <c r="BT770" s="2">
        <v>-88</v>
      </c>
      <c r="BU770" s="2">
        <v>1</v>
      </c>
      <c r="BV770" s="2">
        <v>1</v>
      </c>
      <c r="BW770" s="2">
        <v>1</v>
      </c>
      <c r="BX770" s="2">
        <v>1</v>
      </c>
      <c r="BY770" s="2">
        <v>1</v>
      </c>
      <c r="BZ770" s="2">
        <v>1</v>
      </c>
      <c r="CA770" s="2">
        <v>0</v>
      </c>
      <c r="CB770" s="2">
        <v>1</v>
      </c>
      <c r="CC770" s="2">
        <v>0</v>
      </c>
      <c r="CD770" s="2">
        <v>1</v>
      </c>
      <c r="CE770" s="2">
        <v>1</v>
      </c>
      <c r="CF770" s="2">
        <v>0</v>
      </c>
      <c r="CI770" s="2">
        <v>-88</v>
      </c>
      <c r="CJ770" s="2">
        <v>-88</v>
      </c>
      <c r="CM770" s="2">
        <v>4</v>
      </c>
      <c r="CP770" s="2">
        <v>0</v>
      </c>
      <c r="CQ770" s="2">
        <v>0</v>
      </c>
      <c r="CR770" s="2">
        <v>0</v>
      </c>
      <c r="CS770" s="8">
        <v>1</v>
      </c>
      <c r="CT770" s="2">
        <v>0</v>
      </c>
      <c r="CU770" s="2">
        <v>0</v>
      </c>
      <c r="CV770" s="2">
        <v>0</v>
      </c>
      <c r="CW770" s="2">
        <v>0</v>
      </c>
      <c r="CX770" s="2">
        <v>2</v>
      </c>
      <c r="CZ770" s="2">
        <v>5</v>
      </c>
      <c r="DC770" s="2">
        <v>1</v>
      </c>
      <c r="DD770" s="2">
        <v>3</v>
      </c>
      <c r="DF770" s="2">
        <v>1</v>
      </c>
      <c r="DG770" s="2">
        <v>0</v>
      </c>
      <c r="DH770" s="2">
        <v>1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2</v>
      </c>
      <c r="DP770" s="2">
        <v>4</v>
      </c>
      <c r="DR770" s="2">
        <v>0</v>
      </c>
      <c r="DS770" s="2">
        <v>0</v>
      </c>
      <c r="DT770" s="2">
        <v>0</v>
      </c>
      <c r="DU770" s="2">
        <v>0</v>
      </c>
      <c r="DV770" s="2">
        <v>0</v>
      </c>
      <c r="DW770" s="2">
        <v>1</v>
      </c>
      <c r="DX770" s="2">
        <v>0</v>
      </c>
      <c r="DY770" s="2">
        <v>0</v>
      </c>
      <c r="DZ770" s="2">
        <v>0</v>
      </c>
      <c r="EA770" s="2">
        <v>1</v>
      </c>
      <c r="EB770" s="2">
        <v>0</v>
      </c>
      <c r="EC770" s="2">
        <v>1</v>
      </c>
      <c r="ED770" s="2">
        <v>1</v>
      </c>
      <c r="EE770" s="2">
        <v>0</v>
      </c>
      <c r="EF770" s="2">
        <v>1</v>
      </c>
      <c r="EG770" s="2">
        <v>0</v>
      </c>
      <c r="EH770" s="2">
        <v>1</v>
      </c>
      <c r="EI770" s="2">
        <v>1</v>
      </c>
      <c r="EJ770" s="2">
        <v>1</v>
      </c>
      <c r="EK770" s="2">
        <v>0</v>
      </c>
      <c r="EL770" s="2">
        <v>2</v>
      </c>
      <c r="EM770" s="2">
        <v>2</v>
      </c>
      <c r="EN770" s="2">
        <v>-88</v>
      </c>
      <c r="EO770" s="2">
        <v>-88</v>
      </c>
      <c r="EP770" s="2">
        <v>4</v>
      </c>
      <c r="EQ770" s="2">
        <v>2</v>
      </c>
      <c r="ES770" s="2">
        <v>0</v>
      </c>
      <c r="ET770" s="29">
        <v>1</v>
      </c>
      <c r="EU770" s="2">
        <v>0</v>
      </c>
      <c r="EV770" s="2">
        <v>0</v>
      </c>
      <c r="EW770" s="2">
        <v>0</v>
      </c>
      <c r="EX770" s="2">
        <v>7</v>
      </c>
      <c r="EY770" s="2">
        <v>1</v>
      </c>
      <c r="EZ770" s="2">
        <v>1</v>
      </c>
      <c r="FA770" s="2">
        <v>1</v>
      </c>
      <c r="FB770" s="2">
        <v>1</v>
      </c>
      <c r="FC770" s="2">
        <v>2</v>
      </c>
      <c r="FD770" s="2">
        <v>-88</v>
      </c>
      <c r="FE770" s="2">
        <v>-88</v>
      </c>
      <c r="FF770" s="2">
        <v>1</v>
      </c>
      <c r="FG770" s="2">
        <v>-88</v>
      </c>
      <c r="FH770" s="2">
        <v>1</v>
      </c>
      <c r="FI770" s="2">
        <v>0</v>
      </c>
      <c r="FJ770" s="2">
        <v>0</v>
      </c>
      <c r="FK770" s="2">
        <v>0</v>
      </c>
      <c r="FL770" s="2">
        <v>0</v>
      </c>
      <c r="FM770" s="2">
        <v>1</v>
      </c>
      <c r="FN770" s="2">
        <v>6</v>
      </c>
      <c r="FO770" s="2">
        <v>5</v>
      </c>
    </row>
    <row r="771" spans="1:171" x14ac:dyDescent="0.2">
      <c r="A771" s="2" t="s">
        <v>2940</v>
      </c>
      <c r="B771" s="2">
        <v>-99</v>
      </c>
      <c r="C771" s="2">
        <v>5</v>
      </c>
      <c r="D771" s="2">
        <v>1997</v>
      </c>
      <c r="E771" s="2">
        <v>23</v>
      </c>
      <c r="F771" s="2">
        <v>2</v>
      </c>
      <c r="G771" s="2">
        <v>1998</v>
      </c>
      <c r="H771" s="2">
        <v>6</v>
      </c>
      <c r="I771" s="58" t="s">
        <v>1919</v>
      </c>
      <c r="J771" s="2" t="s">
        <v>3764</v>
      </c>
      <c r="K771" s="2">
        <v>0</v>
      </c>
      <c r="L771" s="2">
        <v>1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1</v>
      </c>
      <c r="AA771" s="2" t="s">
        <v>2943</v>
      </c>
      <c r="AB771" s="2">
        <v>2</v>
      </c>
      <c r="AC771" s="2">
        <v>-99</v>
      </c>
      <c r="AD771" s="2">
        <v>-99</v>
      </c>
      <c r="AE771" s="2">
        <v>2</v>
      </c>
      <c r="AF771" s="2">
        <v>18</v>
      </c>
      <c r="AG771" s="2" t="s">
        <v>1922</v>
      </c>
      <c r="AJ771" s="2" t="s">
        <v>3172</v>
      </c>
      <c r="AM771" s="2" t="s">
        <v>3172</v>
      </c>
      <c r="AN771" s="2">
        <v>0</v>
      </c>
      <c r="AO771" s="2">
        <v>1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2</v>
      </c>
      <c r="AZ771" s="2">
        <v>0</v>
      </c>
      <c r="BA771" s="2">
        <v>2</v>
      </c>
      <c r="BD771" s="2">
        <v>5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2</v>
      </c>
      <c r="BO771" s="2">
        <v>-88</v>
      </c>
      <c r="BP771" s="2">
        <v>-88</v>
      </c>
      <c r="BQ771" s="2">
        <v>-88</v>
      </c>
      <c r="BR771" s="2">
        <v>-88</v>
      </c>
      <c r="BS771" s="2">
        <v>-88</v>
      </c>
      <c r="BT771" s="2">
        <v>-88</v>
      </c>
      <c r="BU771" s="2">
        <v>0</v>
      </c>
      <c r="BV771" s="2">
        <v>0</v>
      </c>
      <c r="BW771" s="2">
        <v>1</v>
      </c>
      <c r="BX771" s="2">
        <v>1</v>
      </c>
      <c r="BY771" s="2">
        <v>1</v>
      </c>
      <c r="BZ771" s="2">
        <v>1</v>
      </c>
      <c r="CA771" s="2">
        <v>0</v>
      </c>
      <c r="CB771" s="2">
        <v>1</v>
      </c>
      <c r="CC771" s="2">
        <v>0</v>
      </c>
      <c r="CD771" s="2">
        <v>1</v>
      </c>
      <c r="CE771" s="2">
        <v>1</v>
      </c>
      <c r="CF771" s="2">
        <v>0</v>
      </c>
      <c r="CI771" s="2">
        <v>-88</v>
      </c>
      <c r="CJ771" s="2">
        <v>-88</v>
      </c>
      <c r="CM771" s="2">
        <v>2</v>
      </c>
      <c r="CN771" s="2">
        <v>6</v>
      </c>
      <c r="CP771" s="2">
        <v>0</v>
      </c>
      <c r="CQ771" s="2">
        <v>1</v>
      </c>
      <c r="CR771" s="2">
        <v>0</v>
      </c>
      <c r="CS771" s="2">
        <v>0</v>
      </c>
      <c r="CT771" s="2">
        <v>0</v>
      </c>
      <c r="CU771" s="8">
        <v>1</v>
      </c>
      <c r="CV771" s="2">
        <v>0</v>
      </c>
      <c r="CW771" s="2">
        <v>0</v>
      </c>
      <c r="CX771" s="2">
        <v>1</v>
      </c>
      <c r="CZ771" s="2">
        <v>-88</v>
      </c>
      <c r="DC771" s="2">
        <v>1</v>
      </c>
      <c r="DD771" s="2">
        <v>3</v>
      </c>
      <c r="DF771" s="2">
        <v>1</v>
      </c>
      <c r="DG771" s="2">
        <v>0</v>
      </c>
      <c r="DH771" s="2">
        <v>1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2</v>
      </c>
      <c r="DP771" s="2">
        <v>4</v>
      </c>
      <c r="DR771" s="2">
        <v>0</v>
      </c>
      <c r="DS771" s="2">
        <v>0</v>
      </c>
      <c r="DT771" s="2">
        <v>0</v>
      </c>
      <c r="DU771" s="2">
        <v>0</v>
      </c>
      <c r="DV771" s="2">
        <v>0</v>
      </c>
      <c r="DW771" s="2">
        <v>1</v>
      </c>
      <c r="DX771" s="2">
        <v>0</v>
      </c>
      <c r="DY771" s="2">
        <v>0</v>
      </c>
      <c r="DZ771" s="2">
        <v>0</v>
      </c>
      <c r="EA771" s="2">
        <v>1</v>
      </c>
      <c r="EB771" s="2">
        <v>0</v>
      </c>
      <c r="EC771" s="2">
        <v>0</v>
      </c>
      <c r="ED771" s="2">
        <v>0</v>
      </c>
      <c r="EE771" s="2">
        <v>0</v>
      </c>
      <c r="EF771" s="2">
        <v>0</v>
      </c>
      <c r="EG771" s="2">
        <v>0</v>
      </c>
      <c r="EH771" s="2">
        <v>1</v>
      </c>
      <c r="EI771" s="8">
        <v>1</v>
      </c>
      <c r="EJ771" s="2">
        <v>1</v>
      </c>
      <c r="EK771" s="2">
        <v>0</v>
      </c>
      <c r="EL771" s="2">
        <v>3</v>
      </c>
      <c r="EM771" s="2">
        <v>2</v>
      </c>
      <c r="EN771" s="2">
        <v>-88</v>
      </c>
      <c r="EO771" s="2">
        <v>-88</v>
      </c>
      <c r="EP771" s="2">
        <v>4</v>
      </c>
      <c r="EQ771" s="2">
        <v>2</v>
      </c>
      <c r="ES771" s="2">
        <v>0</v>
      </c>
      <c r="ET771" s="29">
        <v>1</v>
      </c>
      <c r="EU771" s="2">
        <v>0</v>
      </c>
      <c r="EV771" s="2">
        <v>0</v>
      </c>
      <c r="EW771" s="2">
        <v>0</v>
      </c>
      <c r="EX771" s="2">
        <v>7</v>
      </c>
      <c r="EY771" s="2">
        <v>1</v>
      </c>
      <c r="EZ771" s="2">
        <v>1</v>
      </c>
      <c r="FA771" s="2">
        <v>1</v>
      </c>
      <c r="FB771" s="2">
        <v>1</v>
      </c>
      <c r="FC771" s="2">
        <v>2</v>
      </c>
      <c r="FD771" s="2">
        <v>-88</v>
      </c>
      <c r="FE771" s="2">
        <v>-88</v>
      </c>
      <c r="FF771" s="2">
        <v>1</v>
      </c>
      <c r="FG771" s="2">
        <v>-88</v>
      </c>
      <c r="FH771" s="2">
        <v>1</v>
      </c>
      <c r="FI771" s="2">
        <v>0</v>
      </c>
      <c r="FJ771" s="2">
        <v>0</v>
      </c>
      <c r="FK771" s="2">
        <v>0</v>
      </c>
      <c r="FL771" s="2">
        <v>0</v>
      </c>
      <c r="FM771" s="2">
        <v>1</v>
      </c>
      <c r="FN771" s="2">
        <v>6</v>
      </c>
      <c r="FO771" s="2">
        <v>5</v>
      </c>
    </row>
    <row r="772" spans="1:171" x14ac:dyDescent="0.2">
      <c r="A772" s="2" t="s">
        <v>2941</v>
      </c>
      <c r="B772" s="2">
        <v>-99</v>
      </c>
      <c r="C772" s="2">
        <v>5</v>
      </c>
      <c r="D772" s="2">
        <v>1997</v>
      </c>
      <c r="E772" s="2">
        <v>23</v>
      </c>
      <c r="F772" s="2">
        <v>2</v>
      </c>
      <c r="G772" s="2">
        <v>1998</v>
      </c>
      <c r="H772" s="2">
        <v>6</v>
      </c>
      <c r="I772" s="58" t="s">
        <v>1919</v>
      </c>
      <c r="J772" s="2" t="s">
        <v>3764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1</v>
      </c>
      <c r="AA772" s="2" t="s">
        <v>2943</v>
      </c>
      <c r="AB772" s="2">
        <v>2</v>
      </c>
      <c r="AC772" s="2">
        <v>-99</v>
      </c>
      <c r="AD772" s="2">
        <v>-99</v>
      </c>
      <c r="AE772" s="2">
        <v>14</v>
      </c>
      <c r="AF772" s="2">
        <v>67</v>
      </c>
      <c r="AG772" s="2">
        <v>-88</v>
      </c>
      <c r="AJ772" s="2" t="s">
        <v>3172</v>
      </c>
      <c r="AM772" s="2" t="s">
        <v>3172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1</v>
      </c>
      <c r="AV772" s="2">
        <v>0</v>
      </c>
      <c r="AW772" s="2">
        <v>0</v>
      </c>
      <c r="AX772" s="2">
        <v>0</v>
      </c>
      <c r="AY772" s="2">
        <v>2</v>
      </c>
      <c r="AZ772" s="2">
        <v>0</v>
      </c>
      <c r="BA772" s="2">
        <v>2</v>
      </c>
      <c r="BD772" s="2">
        <v>5</v>
      </c>
      <c r="BG772" s="2">
        <v>0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2</v>
      </c>
      <c r="BO772" s="2">
        <v>-88</v>
      </c>
      <c r="BP772" s="2">
        <v>-88</v>
      </c>
      <c r="BQ772" s="2">
        <v>-88</v>
      </c>
      <c r="BR772" s="2">
        <v>-88</v>
      </c>
      <c r="BS772" s="2">
        <v>-88</v>
      </c>
      <c r="BT772" s="2">
        <v>-88</v>
      </c>
      <c r="BU772" s="2">
        <v>0</v>
      </c>
      <c r="BV772" s="2">
        <v>0</v>
      </c>
      <c r="BW772" s="2">
        <v>1</v>
      </c>
      <c r="BX772" s="2">
        <v>1</v>
      </c>
      <c r="BY772" s="2">
        <v>1</v>
      </c>
      <c r="BZ772" s="2">
        <v>1</v>
      </c>
      <c r="CA772" s="2">
        <v>0</v>
      </c>
      <c r="CB772" s="2">
        <v>1</v>
      </c>
      <c r="CC772" s="2">
        <v>0</v>
      </c>
      <c r="CD772" s="2">
        <v>1</v>
      </c>
      <c r="CE772" s="2">
        <v>1</v>
      </c>
      <c r="CF772" s="2">
        <v>0</v>
      </c>
      <c r="CI772" s="2">
        <v>-88</v>
      </c>
      <c r="CJ772" s="2">
        <v>-88</v>
      </c>
      <c r="CM772" s="2">
        <v>2</v>
      </c>
      <c r="CN772" s="2">
        <v>6</v>
      </c>
      <c r="CP772" s="2">
        <v>0</v>
      </c>
      <c r="CQ772" s="2">
        <v>1</v>
      </c>
      <c r="CR772" s="2">
        <v>0</v>
      </c>
      <c r="CS772" s="2">
        <v>0</v>
      </c>
      <c r="CT772" s="2">
        <v>0</v>
      </c>
      <c r="CU772" s="8">
        <v>1</v>
      </c>
      <c r="CV772" s="2">
        <v>0</v>
      </c>
      <c r="CW772" s="2">
        <v>0</v>
      </c>
      <c r="CX772" s="2">
        <v>1</v>
      </c>
      <c r="CZ772" s="2">
        <v>-88</v>
      </c>
      <c r="DC772" s="2">
        <v>1</v>
      </c>
      <c r="DD772" s="2">
        <v>3</v>
      </c>
      <c r="DF772" s="2">
        <v>1</v>
      </c>
      <c r="DG772" s="2">
        <v>0</v>
      </c>
      <c r="DH772" s="2">
        <v>1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2</v>
      </c>
      <c r="DP772" s="2">
        <v>4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2">
        <v>1</v>
      </c>
      <c r="DX772" s="2">
        <v>0</v>
      </c>
      <c r="DY772" s="2">
        <v>0</v>
      </c>
      <c r="DZ772" s="2">
        <v>0</v>
      </c>
      <c r="EA772" s="2">
        <v>1</v>
      </c>
      <c r="EB772" s="2">
        <v>0</v>
      </c>
      <c r="EC772" s="2">
        <v>0</v>
      </c>
      <c r="ED772" s="2">
        <v>0</v>
      </c>
      <c r="EE772" s="2">
        <v>0</v>
      </c>
      <c r="EF772" s="2">
        <v>0</v>
      </c>
      <c r="EG772" s="2">
        <v>0</v>
      </c>
      <c r="EH772" s="2">
        <v>1</v>
      </c>
      <c r="EI772" s="8">
        <v>1</v>
      </c>
      <c r="EJ772" s="2">
        <v>1</v>
      </c>
      <c r="EK772" s="2">
        <v>0</v>
      </c>
      <c r="EL772" s="2">
        <v>3</v>
      </c>
      <c r="EM772" s="2">
        <v>2</v>
      </c>
      <c r="EN772" s="2">
        <v>-88</v>
      </c>
      <c r="EO772" s="2">
        <v>-88</v>
      </c>
      <c r="EP772" s="2">
        <v>4</v>
      </c>
      <c r="EQ772" s="2">
        <v>2</v>
      </c>
      <c r="ES772" s="2">
        <v>0</v>
      </c>
      <c r="ET772" s="29">
        <v>1</v>
      </c>
      <c r="EU772" s="2">
        <v>0</v>
      </c>
      <c r="EV772" s="2">
        <v>0</v>
      </c>
      <c r="EW772" s="2">
        <v>0</v>
      </c>
      <c r="EX772" s="2">
        <v>7</v>
      </c>
      <c r="EY772" s="2">
        <v>1</v>
      </c>
      <c r="EZ772" s="2">
        <v>1</v>
      </c>
      <c r="FA772" s="2">
        <v>1</v>
      </c>
      <c r="FB772" s="2">
        <v>1</v>
      </c>
      <c r="FC772" s="2">
        <v>2</v>
      </c>
      <c r="FD772" s="2">
        <v>-88</v>
      </c>
      <c r="FE772" s="2">
        <v>-88</v>
      </c>
      <c r="FF772" s="2">
        <v>1</v>
      </c>
      <c r="FG772" s="2">
        <v>-88</v>
      </c>
      <c r="FH772" s="2">
        <v>1</v>
      </c>
      <c r="FI772" s="2">
        <v>0</v>
      </c>
      <c r="FJ772" s="2">
        <v>0</v>
      </c>
      <c r="FK772" s="2">
        <v>0</v>
      </c>
      <c r="FL772" s="2">
        <v>0</v>
      </c>
      <c r="FM772" s="2">
        <v>1</v>
      </c>
      <c r="FN772" s="2">
        <v>6</v>
      </c>
      <c r="FO772" s="2">
        <v>5</v>
      </c>
    </row>
    <row r="773" spans="1:171" x14ac:dyDescent="0.2">
      <c r="A773" s="2" t="s">
        <v>2942</v>
      </c>
      <c r="B773" s="2">
        <v>-99</v>
      </c>
      <c r="C773" s="2">
        <v>5</v>
      </c>
      <c r="D773" s="2">
        <v>1997</v>
      </c>
      <c r="E773" s="2">
        <v>23</v>
      </c>
      <c r="F773" s="2">
        <v>2</v>
      </c>
      <c r="G773" s="2">
        <v>1998</v>
      </c>
      <c r="H773" s="2">
        <v>6</v>
      </c>
      <c r="I773" s="58" t="s">
        <v>1919</v>
      </c>
      <c r="J773" s="2" t="s">
        <v>3764</v>
      </c>
      <c r="K773" s="2">
        <v>0</v>
      </c>
      <c r="L773" s="2">
        <v>1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1</v>
      </c>
      <c r="AA773" s="2" t="s">
        <v>2943</v>
      </c>
      <c r="AB773" s="2">
        <v>3</v>
      </c>
      <c r="AC773" s="2" t="s">
        <v>140</v>
      </c>
      <c r="AD773" s="2" t="s">
        <v>140</v>
      </c>
      <c r="AE773" s="2">
        <v>12</v>
      </c>
      <c r="AF773" s="2">
        <v>62</v>
      </c>
      <c r="AG773" s="2" t="s">
        <v>2933</v>
      </c>
      <c r="AJ773" s="2" t="s">
        <v>3172</v>
      </c>
      <c r="AM773" s="2" t="s">
        <v>3172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1</v>
      </c>
      <c r="AX773" s="2">
        <v>1</v>
      </c>
      <c r="AY773" s="2">
        <v>1</v>
      </c>
      <c r="AZ773" s="2">
        <v>0</v>
      </c>
      <c r="BA773" s="2">
        <v>3</v>
      </c>
      <c r="BD773" s="2">
        <v>6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-88</v>
      </c>
      <c r="BP773" s="2">
        <v>-88</v>
      </c>
      <c r="BQ773" s="2">
        <v>-88</v>
      </c>
      <c r="BR773" s="2">
        <v>-88</v>
      </c>
      <c r="BS773" s="2">
        <v>-88</v>
      </c>
      <c r="BT773" s="2">
        <v>-88</v>
      </c>
      <c r="BU773" s="2">
        <v>1</v>
      </c>
      <c r="BV773" s="2">
        <v>0</v>
      </c>
      <c r="BW773" s="2">
        <v>1</v>
      </c>
      <c r="BX773" s="2">
        <v>1</v>
      </c>
      <c r="BY773" s="2">
        <v>1</v>
      </c>
      <c r="BZ773" s="2">
        <v>1</v>
      </c>
      <c r="CA773" s="2">
        <v>0</v>
      </c>
      <c r="CB773" s="2">
        <v>1</v>
      </c>
      <c r="CC773" s="2">
        <v>0</v>
      </c>
      <c r="CD773" s="2">
        <v>1</v>
      </c>
      <c r="CE773" s="2">
        <v>1</v>
      </c>
      <c r="CF773" s="2">
        <v>0</v>
      </c>
      <c r="CI773" s="2">
        <v>-88</v>
      </c>
      <c r="CJ773" s="2">
        <v>-88</v>
      </c>
      <c r="CM773" s="2">
        <v>6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1</v>
      </c>
      <c r="CV773" s="2">
        <v>0</v>
      </c>
      <c r="CW773" s="2">
        <v>0</v>
      </c>
      <c r="CX773" s="2">
        <v>1</v>
      </c>
      <c r="CZ773" s="2">
        <v>-99</v>
      </c>
      <c r="DC773" s="2">
        <v>1</v>
      </c>
      <c r="DD773" s="2">
        <v>3</v>
      </c>
      <c r="DF773" s="2">
        <v>1</v>
      </c>
      <c r="DG773" s="2">
        <v>0</v>
      </c>
      <c r="DH773" s="2">
        <v>1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2</v>
      </c>
      <c r="DP773" s="2">
        <v>4</v>
      </c>
      <c r="DR773" s="2">
        <v>0</v>
      </c>
      <c r="DS773" s="2">
        <v>0</v>
      </c>
      <c r="DT773" s="2">
        <v>0</v>
      </c>
      <c r="DU773" s="2">
        <v>0</v>
      </c>
      <c r="DV773" s="2">
        <v>0</v>
      </c>
      <c r="DW773" s="2">
        <v>1</v>
      </c>
      <c r="DX773" s="2">
        <v>0</v>
      </c>
      <c r="DY773" s="2">
        <v>0</v>
      </c>
      <c r="DZ773" s="2">
        <v>0</v>
      </c>
      <c r="EA773" s="2">
        <v>1</v>
      </c>
      <c r="EB773" s="2">
        <v>0</v>
      </c>
      <c r="EC773" s="2">
        <v>0</v>
      </c>
      <c r="ED773" s="2">
        <v>1</v>
      </c>
      <c r="EE773" s="2">
        <v>0</v>
      </c>
      <c r="EF773" s="2">
        <v>1</v>
      </c>
      <c r="EG773" s="2">
        <v>0</v>
      </c>
      <c r="EH773" s="2">
        <v>1</v>
      </c>
      <c r="EI773" s="2">
        <v>1</v>
      </c>
      <c r="EJ773" s="2">
        <v>1</v>
      </c>
      <c r="EK773" s="2">
        <v>0</v>
      </c>
      <c r="EL773" s="2">
        <v>3</v>
      </c>
      <c r="EM773" s="2">
        <v>2</v>
      </c>
      <c r="EN773" s="2">
        <v>-88</v>
      </c>
      <c r="EO773" s="2">
        <v>-88</v>
      </c>
      <c r="EP773" s="2">
        <v>4</v>
      </c>
      <c r="EQ773" s="2">
        <v>2</v>
      </c>
      <c r="ES773" s="2">
        <v>0</v>
      </c>
      <c r="ET773" s="29">
        <v>1</v>
      </c>
      <c r="EU773" s="2">
        <v>0</v>
      </c>
      <c r="EV773" s="2">
        <v>0</v>
      </c>
      <c r="EW773" s="2">
        <v>0</v>
      </c>
      <c r="EX773" s="2">
        <v>7</v>
      </c>
      <c r="EY773" s="2">
        <v>1</v>
      </c>
      <c r="EZ773" s="2">
        <v>1</v>
      </c>
      <c r="FA773" s="2">
        <v>1</v>
      </c>
      <c r="FB773" s="2">
        <v>1</v>
      </c>
      <c r="FC773" s="2">
        <v>2</v>
      </c>
      <c r="FD773" s="2">
        <v>-88</v>
      </c>
      <c r="FE773" s="2">
        <v>-88</v>
      </c>
      <c r="FF773" s="2">
        <v>1</v>
      </c>
      <c r="FG773" s="2">
        <v>-88</v>
      </c>
      <c r="FH773" s="2">
        <v>1</v>
      </c>
      <c r="FI773" s="2">
        <v>0</v>
      </c>
      <c r="FJ773" s="2">
        <v>0</v>
      </c>
      <c r="FK773" s="2">
        <v>0</v>
      </c>
      <c r="FL773" s="2">
        <v>0</v>
      </c>
      <c r="FM773" s="2">
        <v>1</v>
      </c>
      <c r="FN773" s="2">
        <v>6</v>
      </c>
      <c r="FO773" s="2">
        <v>5</v>
      </c>
    </row>
    <row r="774" spans="1:171" x14ac:dyDescent="0.2">
      <c r="A774" s="2" t="s">
        <v>1656</v>
      </c>
      <c r="B774" s="2">
        <v>-99</v>
      </c>
      <c r="C774" s="2">
        <v>2</v>
      </c>
      <c r="D774" s="2">
        <v>1998</v>
      </c>
      <c r="E774" s="2">
        <v>23</v>
      </c>
      <c r="F774" s="2">
        <v>2</v>
      </c>
      <c r="G774" s="2">
        <v>1998</v>
      </c>
      <c r="H774" s="2">
        <v>6</v>
      </c>
      <c r="I774" s="58" t="s">
        <v>1919</v>
      </c>
      <c r="J774" s="2" t="s">
        <v>3764</v>
      </c>
      <c r="K774" s="2">
        <v>0</v>
      </c>
      <c r="L774" s="2">
        <v>1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1</v>
      </c>
      <c r="AA774" s="2" t="s">
        <v>2943</v>
      </c>
      <c r="AB774" s="2">
        <v>3</v>
      </c>
      <c r="AC774" s="2" t="s">
        <v>225</v>
      </c>
      <c r="AD774" s="2" t="s">
        <v>226</v>
      </c>
      <c r="AE774" s="2">
        <v>12</v>
      </c>
      <c r="AF774" s="2">
        <v>61</v>
      </c>
      <c r="AG774" s="2" t="s">
        <v>1657</v>
      </c>
      <c r="AJ774" s="2" t="s">
        <v>3172</v>
      </c>
      <c r="AM774" s="2" t="s">
        <v>3172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1</v>
      </c>
      <c r="AX774" s="2">
        <v>1</v>
      </c>
      <c r="AY774" s="2">
        <v>1</v>
      </c>
      <c r="AZ774" s="2">
        <v>0</v>
      </c>
      <c r="BA774" s="2">
        <v>3</v>
      </c>
      <c r="BD774" s="2">
        <v>6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-88</v>
      </c>
      <c r="BP774" s="2">
        <v>-88</v>
      </c>
      <c r="BQ774" s="2">
        <v>-88</v>
      </c>
      <c r="BR774" s="2">
        <v>-88</v>
      </c>
      <c r="BS774" s="2">
        <v>-88</v>
      </c>
      <c r="BT774" s="2">
        <v>-88</v>
      </c>
      <c r="BU774" s="2">
        <v>1</v>
      </c>
      <c r="BV774" s="2">
        <v>1</v>
      </c>
      <c r="BW774" s="2">
        <v>1</v>
      </c>
      <c r="BX774" s="2">
        <v>1</v>
      </c>
      <c r="BY774" s="2">
        <v>1</v>
      </c>
      <c r="BZ774" s="2">
        <v>1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0</v>
      </c>
      <c r="CI774" s="2">
        <v>-88</v>
      </c>
      <c r="CJ774" s="2">
        <v>-88</v>
      </c>
      <c r="CM774" s="2">
        <v>2</v>
      </c>
      <c r="CN774" s="2">
        <v>6</v>
      </c>
      <c r="CP774" s="2">
        <v>0</v>
      </c>
      <c r="CQ774" s="2">
        <v>1</v>
      </c>
      <c r="CR774" s="2">
        <v>0</v>
      </c>
      <c r="CS774" s="2">
        <v>0</v>
      </c>
      <c r="CT774" s="2">
        <v>0</v>
      </c>
      <c r="CU774" s="8">
        <v>1</v>
      </c>
      <c r="CV774" s="2">
        <v>0</v>
      </c>
      <c r="CW774" s="2">
        <v>0</v>
      </c>
      <c r="CX774" s="2">
        <v>1</v>
      </c>
      <c r="CZ774" s="2">
        <v>-99</v>
      </c>
      <c r="DC774" s="2">
        <v>1</v>
      </c>
      <c r="DD774" s="2">
        <v>3</v>
      </c>
      <c r="DF774" s="2">
        <v>1</v>
      </c>
      <c r="DG774" s="2">
        <v>0</v>
      </c>
      <c r="DH774" s="2">
        <v>1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2</v>
      </c>
      <c r="DP774" s="2">
        <v>4</v>
      </c>
      <c r="DR774" s="2">
        <v>0</v>
      </c>
      <c r="DS774" s="2">
        <v>0</v>
      </c>
      <c r="DT774" s="2">
        <v>0</v>
      </c>
      <c r="DU774" s="2">
        <v>0</v>
      </c>
      <c r="DV774" s="2">
        <v>0</v>
      </c>
      <c r="DW774" s="2">
        <v>1</v>
      </c>
      <c r="DX774" s="2">
        <v>0</v>
      </c>
      <c r="DY774" s="2">
        <v>0</v>
      </c>
      <c r="DZ774" s="2">
        <v>0</v>
      </c>
      <c r="EA774" s="2">
        <v>1</v>
      </c>
      <c r="EB774" s="2">
        <v>1</v>
      </c>
      <c r="EC774" s="2">
        <v>1</v>
      </c>
      <c r="ED774" s="2">
        <v>1</v>
      </c>
      <c r="EE774" s="2">
        <v>0</v>
      </c>
      <c r="EF774" s="2">
        <v>1</v>
      </c>
      <c r="EG774" s="2">
        <v>0</v>
      </c>
      <c r="EH774" s="2">
        <v>1</v>
      </c>
      <c r="EI774" s="2">
        <v>1</v>
      </c>
      <c r="EJ774" s="2">
        <v>1</v>
      </c>
      <c r="EK774" s="2">
        <v>0</v>
      </c>
      <c r="EL774" s="2">
        <v>3</v>
      </c>
      <c r="EM774" s="2">
        <v>2</v>
      </c>
      <c r="EN774" s="2">
        <v>-88</v>
      </c>
      <c r="EO774" s="2">
        <v>-88</v>
      </c>
      <c r="EP774" s="2">
        <v>4</v>
      </c>
      <c r="EQ774" s="2">
        <v>2</v>
      </c>
      <c r="ES774" s="2">
        <v>0</v>
      </c>
      <c r="ET774" s="29">
        <v>1</v>
      </c>
      <c r="EU774" s="2">
        <v>0</v>
      </c>
      <c r="EV774" s="2">
        <v>0</v>
      </c>
      <c r="EW774" s="2">
        <v>0</v>
      </c>
      <c r="EX774" s="2">
        <v>7</v>
      </c>
      <c r="EY774" s="2">
        <v>1</v>
      </c>
      <c r="EZ774" s="2">
        <v>1</v>
      </c>
      <c r="FA774" s="2">
        <v>1</v>
      </c>
      <c r="FB774" s="2">
        <v>1</v>
      </c>
      <c r="FC774" s="2">
        <v>2</v>
      </c>
      <c r="FD774" s="2">
        <v>-99</v>
      </c>
      <c r="FE774" s="2">
        <v>-88</v>
      </c>
      <c r="FF774" s="2">
        <v>1</v>
      </c>
      <c r="FG774" s="2">
        <v>-88</v>
      </c>
      <c r="FH774" s="2">
        <v>1</v>
      </c>
      <c r="FI774" s="2">
        <v>0</v>
      </c>
      <c r="FJ774" s="2">
        <v>0</v>
      </c>
      <c r="FK774" s="2">
        <v>0</v>
      </c>
      <c r="FL774" s="2">
        <v>0</v>
      </c>
      <c r="FM774" s="2">
        <v>0</v>
      </c>
      <c r="FN774" s="2">
        <v>6</v>
      </c>
      <c r="FO774" s="2">
        <v>5</v>
      </c>
    </row>
    <row r="775" spans="1:171" x14ac:dyDescent="0.2">
      <c r="A775" s="2" t="s">
        <v>1890</v>
      </c>
      <c r="B775" s="2">
        <v>1</v>
      </c>
      <c r="C775" s="2">
        <v>2</v>
      </c>
      <c r="D775" s="2">
        <v>1998</v>
      </c>
      <c r="E775" s="2">
        <v>15</v>
      </c>
      <c r="F775" s="2">
        <v>2</v>
      </c>
      <c r="G775" s="2">
        <v>1998</v>
      </c>
      <c r="H775" s="2">
        <v>2</v>
      </c>
      <c r="I775" s="58" t="s">
        <v>1663</v>
      </c>
      <c r="J775" s="2" t="s">
        <v>3766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-88</v>
      </c>
      <c r="AB775" s="2">
        <v>2</v>
      </c>
      <c r="AC775" s="2" t="s">
        <v>194</v>
      </c>
      <c r="AD775" s="2" t="s">
        <v>1207</v>
      </c>
      <c r="AE775" s="2">
        <v>14</v>
      </c>
      <c r="AF775" s="2">
        <v>71</v>
      </c>
      <c r="AG775" s="2">
        <v>-88</v>
      </c>
      <c r="AJ775" s="2" t="s">
        <v>3172</v>
      </c>
      <c r="AM775" s="2" t="s">
        <v>3172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1</v>
      </c>
      <c r="AV775" s="2">
        <v>0</v>
      </c>
      <c r="AW775" s="2">
        <v>0</v>
      </c>
      <c r="AX775" s="2">
        <v>0</v>
      </c>
      <c r="AY775" s="2">
        <v>2</v>
      </c>
      <c r="AZ775" s="2">
        <v>1</v>
      </c>
      <c r="BA775" s="2">
        <v>2</v>
      </c>
      <c r="BB775" s="2">
        <v>6</v>
      </c>
      <c r="BD775" s="2">
        <v>5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2</v>
      </c>
      <c r="BO775" s="2">
        <v>1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1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I775" s="2">
        <v>-88</v>
      </c>
      <c r="CJ775" s="2">
        <v>-88</v>
      </c>
      <c r="CM775" s="2">
        <v>1</v>
      </c>
      <c r="CP775" s="2">
        <v>1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1</v>
      </c>
      <c r="CZ775" s="2">
        <v>-88</v>
      </c>
      <c r="DC775" s="2">
        <v>1</v>
      </c>
      <c r="DF775" s="2">
        <v>1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4</v>
      </c>
      <c r="DR775" s="2">
        <v>0</v>
      </c>
      <c r="DS775" s="2">
        <v>0</v>
      </c>
      <c r="DT775" s="2">
        <v>0</v>
      </c>
      <c r="DU775" s="2">
        <v>0</v>
      </c>
      <c r="DV775" s="2">
        <v>0</v>
      </c>
      <c r="DW775" s="2">
        <v>0</v>
      </c>
      <c r="DX775" s="2">
        <v>0</v>
      </c>
      <c r="DY775" s="2">
        <v>0</v>
      </c>
      <c r="DZ775" s="2">
        <v>0</v>
      </c>
      <c r="EA775" s="2">
        <v>0</v>
      </c>
      <c r="EB775" s="2">
        <v>0</v>
      </c>
      <c r="EC775" s="2">
        <v>1</v>
      </c>
      <c r="ED775" s="2">
        <v>0</v>
      </c>
      <c r="EE775" s="2">
        <v>0</v>
      </c>
      <c r="EF775" s="2">
        <v>0</v>
      </c>
      <c r="EG775" s="2">
        <v>0</v>
      </c>
      <c r="EH775" s="2">
        <v>0</v>
      </c>
      <c r="EI775" s="2">
        <v>1</v>
      </c>
      <c r="EJ775" s="2">
        <v>3</v>
      </c>
      <c r="EK775" s="2">
        <v>1</v>
      </c>
      <c r="EL775" s="2">
        <v>5</v>
      </c>
      <c r="EM775" s="2">
        <v>6</v>
      </c>
      <c r="EN775" s="2">
        <v>-88</v>
      </c>
      <c r="EO775" s="2">
        <v>-88</v>
      </c>
      <c r="EP775" s="2">
        <v>-88</v>
      </c>
      <c r="ES775" s="2">
        <v>0</v>
      </c>
      <c r="ET775" s="2">
        <v>0</v>
      </c>
      <c r="EU775" s="2">
        <v>0</v>
      </c>
      <c r="EV775" s="2">
        <v>0</v>
      </c>
      <c r="EW775" s="2">
        <v>0</v>
      </c>
      <c r="EX775" s="2">
        <v>-88</v>
      </c>
      <c r="EY775" s="2">
        <v>-88</v>
      </c>
      <c r="EZ775" s="2">
        <v>0</v>
      </c>
      <c r="FA775" s="2">
        <v>-88</v>
      </c>
      <c r="FB775" s="2">
        <v>-88</v>
      </c>
      <c r="FC775" s="2">
        <v>-88</v>
      </c>
      <c r="FD775" s="2">
        <v>-88</v>
      </c>
      <c r="FE775" s="2">
        <v>-88</v>
      </c>
      <c r="FF775" s="2">
        <v>-88</v>
      </c>
      <c r="FG775" s="2">
        <v>-88</v>
      </c>
      <c r="FH775" s="2">
        <v>0</v>
      </c>
      <c r="FI775" s="2">
        <v>-88</v>
      </c>
      <c r="FJ775" s="2">
        <v>-88</v>
      </c>
      <c r="FK775" s="2">
        <v>-88</v>
      </c>
      <c r="FL775" s="2">
        <v>-88</v>
      </c>
      <c r="FM775" s="2">
        <v>2</v>
      </c>
      <c r="FN775" s="2">
        <v>2</v>
      </c>
      <c r="FO775" s="2">
        <v>0</v>
      </c>
    </row>
    <row r="776" spans="1:171" x14ac:dyDescent="0.2">
      <c r="A776" s="2" t="s">
        <v>2587</v>
      </c>
      <c r="B776" s="2">
        <v>6</v>
      </c>
      <c r="C776" s="2">
        <v>10</v>
      </c>
      <c r="D776" s="2">
        <v>1998</v>
      </c>
      <c r="E776" s="2">
        <v>6</v>
      </c>
      <c r="F776" s="2">
        <v>10</v>
      </c>
      <c r="G776" s="2">
        <v>1998</v>
      </c>
      <c r="H776" s="2">
        <v>4</v>
      </c>
      <c r="I776" s="58" t="s">
        <v>2585</v>
      </c>
      <c r="J776" s="2" t="s">
        <v>3767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-88</v>
      </c>
      <c r="AB776" s="2">
        <v>2</v>
      </c>
      <c r="AC776" s="2" t="s">
        <v>197</v>
      </c>
      <c r="AD776" s="2" t="s">
        <v>198</v>
      </c>
      <c r="AE776" s="2">
        <v>14</v>
      </c>
      <c r="AF776" s="2">
        <v>113</v>
      </c>
      <c r="AG776" s="2">
        <v>-88</v>
      </c>
      <c r="AJ776" s="2" t="s">
        <v>3172</v>
      </c>
      <c r="AM776" s="2" t="s">
        <v>3172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1</v>
      </c>
      <c r="AV776" s="2">
        <v>0</v>
      </c>
      <c r="AW776" s="2">
        <v>0</v>
      </c>
      <c r="AX776" s="2">
        <v>0</v>
      </c>
      <c r="AY776" s="2">
        <v>2</v>
      </c>
      <c r="AZ776" s="2">
        <v>0</v>
      </c>
      <c r="BA776" s="2">
        <v>2</v>
      </c>
      <c r="BD776" s="2">
        <v>9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2</v>
      </c>
      <c r="BO776" s="2">
        <v>1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1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I776" s="2">
        <v>-88</v>
      </c>
      <c r="CJ776" s="2">
        <v>-88</v>
      </c>
      <c r="CM776" s="2">
        <v>1</v>
      </c>
      <c r="CP776" s="2">
        <v>1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1</v>
      </c>
      <c r="CZ776" s="2">
        <v>-88</v>
      </c>
      <c r="DC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4</v>
      </c>
      <c r="DR776" s="2">
        <v>0</v>
      </c>
      <c r="DS776" s="2">
        <v>1</v>
      </c>
      <c r="DT776" s="2">
        <v>0</v>
      </c>
      <c r="DU776" s="2">
        <v>0</v>
      </c>
      <c r="DV776" s="2">
        <v>0</v>
      </c>
      <c r="DW776" s="2">
        <v>0</v>
      </c>
      <c r="DX776" s="2">
        <v>0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2">
        <v>0</v>
      </c>
      <c r="EE776" s="2">
        <v>0</v>
      </c>
      <c r="EF776" s="2">
        <v>0</v>
      </c>
      <c r="EG776" s="2">
        <v>0</v>
      </c>
      <c r="EH776" s="2">
        <v>0</v>
      </c>
      <c r="EI776" s="2">
        <v>1</v>
      </c>
      <c r="EJ776" s="2">
        <v>3</v>
      </c>
      <c r="EK776" s="2">
        <v>1</v>
      </c>
      <c r="EL776" s="2">
        <v>5</v>
      </c>
      <c r="EM776" s="2">
        <v>6</v>
      </c>
      <c r="EN776" s="2">
        <v>-88</v>
      </c>
      <c r="EO776" s="2">
        <v>-88</v>
      </c>
      <c r="EP776" s="2">
        <v>-88</v>
      </c>
      <c r="ES776" s="2">
        <v>0</v>
      </c>
      <c r="ET776" s="2">
        <v>0</v>
      </c>
      <c r="EU776" s="2">
        <v>0</v>
      </c>
      <c r="EV776" s="2">
        <v>0</v>
      </c>
      <c r="EW776" s="2">
        <v>0</v>
      </c>
      <c r="EX776" s="2">
        <v>-88</v>
      </c>
      <c r="EY776" s="2">
        <v>-88</v>
      </c>
      <c r="EZ776" s="2">
        <v>0</v>
      </c>
      <c r="FA776" s="2">
        <v>-88</v>
      </c>
      <c r="FB776" s="2">
        <v>-88</v>
      </c>
      <c r="FC776" s="2">
        <v>-88</v>
      </c>
      <c r="FD776" s="2">
        <v>-88</v>
      </c>
      <c r="FE776" s="2">
        <v>-88</v>
      </c>
      <c r="FF776" s="2">
        <v>-88</v>
      </c>
      <c r="FG776" s="2">
        <v>-88</v>
      </c>
      <c r="FH776" s="2">
        <v>0</v>
      </c>
      <c r="FI776" s="2">
        <v>-88</v>
      </c>
      <c r="FJ776" s="2">
        <v>-88</v>
      </c>
      <c r="FK776" s="2">
        <v>-88</v>
      </c>
      <c r="FL776" s="2">
        <v>-88</v>
      </c>
      <c r="FM776" s="2">
        <v>2</v>
      </c>
      <c r="FN776" s="2">
        <v>4</v>
      </c>
      <c r="FO776" s="2">
        <v>3</v>
      </c>
    </row>
    <row r="777" spans="1:171" ht="16" x14ac:dyDescent="0.2">
      <c r="A777" s="2" t="s">
        <v>1660</v>
      </c>
      <c r="B777" s="2">
        <v>8</v>
      </c>
      <c r="C777" s="2">
        <v>8</v>
      </c>
      <c r="D777" s="2">
        <v>2019</v>
      </c>
      <c r="E777" s="2">
        <v>13</v>
      </c>
      <c r="F777" s="2">
        <v>9</v>
      </c>
      <c r="G777" s="2">
        <v>2019</v>
      </c>
      <c r="H777" s="2">
        <v>1</v>
      </c>
      <c r="I777" s="73">
        <v>2652</v>
      </c>
      <c r="J777" s="2" t="s">
        <v>3768</v>
      </c>
      <c r="K777" s="2">
        <v>0</v>
      </c>
      <c r="L777" s="2">
        <v>1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1</v>
      </c>
      <c r="AA777" s="2" t="s">
        <v>3023</v>
      </c>
      <c r="AB777" s="2">
        <v>2</v>
      </c>
      <c r="AC777" s="2" t="s">
        <v>273</v>
      </c>
      <c r="AD777" s="2" t="s">
        <v>2154</v>
      </c>
      <c r="AE777" s="2">
        <v>3</v>
      </c>
      <c r="AF777" s="2">
        <v>25</v>
      </c>
      <c r="AG777" s="2" t="s">
        <v>1661</v>
      </c>
      <c r="AJ777" s="2" t="s">
        <v>3172</v>
      </c>
      <c r="AM777" s="2" t="s">
        <v>3172</v>
      </c>
      <c r="AN777" s="2">
        <v>0</v>
      </c>
      <c r="AO777" s="2">
        <v>0</v>
      </c>
      <c r="AP777" s="2">
        <v>1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2</v>
      </c>
      <c r="AZ777" s="2">
        <v>0</v>
      </c>
      <c r="BA777" s="2">
        <v>2</v>
      </c>
      <c r="BD777" s="2">
        <v>5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2</v>
      </c>
      <c r="BO777" s="2">
        <v>-88</v>
      </c>
      <c r="BP777" s="2">
        <v>-88</v>
      </c>
      <c r="BQ777" s="2">
        <v>-88</v>
      </c>
      <c r="BR777" s="2">
        <v>-88</v>
      </c>
      <c r="BS777" s="2">
        <v>-88</v>
      </c>
      <c r="BT777" s="2">
        <v>-88</v>
      </c>
      <c r="BU777" s="2">
        <v>0</v>
      </c>
      <c r="BV777" s="2">
        <v>0</v>
      </c>
      <c r="BW777" s="2">
        <v>1</v>
      </c>
      <c r="BX777" s="2">
        <v>1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I777" s="2">
        <v>-88</v>
      </c>
      <c r="CJ777" s="2">
        <v>-88</v>
      </c>
      <c r="CM777" s="2">
        <v>1</v>
      </c>
      <c r="CP777" s="2">
        <v>1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  <c r="CX777" s="2">
        <v>1</v>
      </c>
      <c r="CZ777" s="2">
        <v>-88</v>
      </c>
      <c r="DC777" s="2">
        <v>3</v>
      </c>
      <c r="DF777" s="2">
        <v>0</v>
      </c>
      <c r="DG777" s="2">
        <v>0</v>
      </c>
      <c r="DH777" s="8">
        <v>1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4</v>
      </c>
      <c r="DR777" s="2">
        <v>0</v>
      </c>
      <c r="DS777" s="2">
        <v>0</v>
      </c>
      <c r="DT777" s="2">
        <v>0</v>
      </c>
      <c r="DU777" s="2">
        <v>0</v>
      </c>
      <c r="DV777" s="2">
        <v>0</v>
      </c>
      <c r="DW777" s="2">
        <v>1</v>
      </c>
      <c r="DX777" s="2">
        <v>0</v>
      </c>
      <c r="DY777" s="2">
        <v>0</v>
      </c>
      <c r="DZ777" s="2">
        <v>0</v>
      </c>
      <c r="EA777" s="2">
        <v>0</v>
      </c>
      <c r="EB777" s="2">
        <v>0</v>
      </c>
      <c r="EC777" s="2">
        <v>0</v>
      </c>
      <c r="ED777" s="2">
        <v>0</v>
      </c>
      <c r="EE777" s="2">
        <v>0</v>
      </c>
      <c r="EF777" s="2">
        <v>0</v>
      </c>
      <c r="EG777" s="2">
        <v>0</v>
      </c>
      <c r="EH777" s="2">
        <v>1</v>
      </c>
      <c r="EI777" s="2">
        <v>1</v>
      </c>
      <c r="EJ777" s="2">
        <v>1</v>
      </c>
      <c r="EK777" s="2">
        <v>0</v>
      </c>
      <c r="EL777" s="2">
        <v>3</v>
      </c>
      <c r="EM777" s="2">
        <v>4</v>
      </c>
      <c r="EN777" s="2">
        <v>-88</v>
      </c>
      <c r="EO777" s="2">
        <v>-88</v>
      </c>
      <c r="EP777" s="2">
        <v>3</v>
      </c>
      <c r="EQ777" s="2">
        <v>6</v>
      </c>
      <c r="ES777" s="2">
        <v>0</v>
      </c>
      <c r="ET777" s="2">
        <v>0</v>
      </c>
      <c r="EU777" s="2">
        <v>0</v>
      </c>
      <c r="EV777" s="2">
        <v>1</v>
      </c>
      <c r="EW777" s="2">
        <v>0</v>
      </c>
      <c r="EX777" s="2">
        <v>4</v>
      </c>
      <c r="EY777" s="2">
        <v>0</v>
      </c>
      <c r="EZ777" s="2">
        <v>0</v>
      </c>
      <c r="FA777" s="2">
        <v>-88</v>
      </c>
      <c r="FB777" s="2">
        <v>-88</v>
      </c>
      <c r="FC777" s="2">
        <v>-88</v>
      </c>
      <c r="FD777" s="2">
        <v>-88</v>
      </c>
      <c r="FE777" s="2">
        <v>-88</v>
      </c>
      <c r="FF777" s="2">
        <v>-88</v>
      </c>
      <c r="FG777" s="2">
        <v>2</v>
      </c>
      <c r="FH777" s="2">
        <v>0</v>
      </c>
      <c r="FI777" s="2">
        <v>-88</v>
      </c>
      <c r="FJ777" s="2">
        <v>-88</v>
      </c>
      <c r="FK777" s="2">
        <v>-88</v>
      </c>
      <c r="FL777" s="2">
        <v>-88</v>
      </c>
      <c r="FM777" s="2">
        <v>3</v>
      </c>
      <c r="FN777" s="2">
        <v>-99</v>
      </c>
      <c r="FO777" s="2">
        <v>-99</v>
      </c>
    </row>
    <row r="778" spans="1:171" ht="16" x14ac:dyDescent="0.2">
      <c r="A778" s="2" t="s">
        <v>1625</v>
      </c>
      <c r="B778" s="2">
        <v>8</v>
      </c>
      <c r="C778" s="2">
        <v>8</v>
      </c>
      <c r="D778" s="2">
        <v>2019</v>
      </c>
      <c r="E778" s="2">
        <v>13</v>
      </c>
      <c r="F778" s="2">
        <v>9</v>
      </c>
      <c r="G778" s="2">
        <v>2019</v>
      </c>
      <c r="H778" s="2">
        <v>1</v>
      </c>
      <c r="I778" s="73">
        <v>2652</v>
      </c>
      <c r="J778" s="2" t="s">
        <v>3768</v>
      </c>
      <c r="K778" s="2">
        <v>0</v>
      </c>
      <c r="L778" s="2">
        <v>1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1</v>
      </c>
      <c r="AA778" s="2" t="s">
        <v>3023</v>
      </c>
      <c r="AB778" s="2">
        <v>2</v>
      </c>
      <c r="AC778" s="2" t="s">
        <v>273</v>
      </c>
      <c r="AD778" s="2" t="s">
        <v>509</v>
      </c>
      <c r="AE778" s="2">
        <v>3</v>
      </c>
      <c r="AF778" s="2">
        <v>25</v>
      </c>
      <c r="AG778" s="2" t="s">
        <v>1662</v>
      </c>
      <c r="AJ778" s="2" t="s">
        <v>3172</v>
      </c>
      <c r="AM778" s="2" t="s">
        <v>3172</v>
      </c>
      <c r="AN778" s="2">
        <v>0</v>
      </c>
      <c r="AO778" s="2">
        <v>0</v>
      </c>
      <c r="AP778" s="2">
        <v>1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2</v>
      </c>
      <c r="AZ778" s="2">
        <v>0</v>
      </c>
      <c r="BA778" s="2">
        <v>2</v>
      </c>
      <c r="BD778" s="2">
        <v>5</v>
      </c>
      <c r="BG778" s="2">
        <v>0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2</v>
      </c>
      <c r="BO778" s="2">
        <v>-88</v>
      </c>
      <c r="BP778" s="2">
        <v>-88</v>
      </c>
      <c r="BQ778" s="2">
        <v>-88</v>
      </c>
      <c r="BR778" s="2">
        <v>-88</v>
      </c>
      <c r="BS778" s="2">
        <v>-88</v>
      </c>
      <c r="BT778" s="2">
        <v>-88</v>
      </c>
      <c r="BU778" s="2">
        <v>0</v>
      </c>
      <c r="BV778" s="2">
        <v>1</v>
      </c>
      <c r="BW778" s="2">
        <v>1</v>
      </c>
      <c r="BX778" s="2">
        <v>1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I778" s="2">
        <v>-88</v>
      </c>
      <c r="CJ778" s="2">
        <v>-88</v>
      </c>
      <c r="CM778" s="2">
        <v>1</v>
      </c>
      <c r="CP778" s="2">
        <v>1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1</v>
      </c>
      <c r="CZ778" s="2">
        <v>-88</v>
      </c>
      <c r="DC778" s="2">
        <v>3</v>
      </c>
      <c r="DF778" s="2">
        <v>0</v>
      </c>
      <c r="DG778" s="2">
        <v>0</v>
      </c>
      <c r="DH778" s="8">
        <v>1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4</v>
      </c>
      <c r="DR778" s="2">
        <v>0</v>
      </c>
      <c r="DS778" s="2">
        <v>0</v>
      </c>
      <c r="DT778" s="2">
        <v>0</v>
      </c>
      <c r="DU778" s="2">
        <v>0</v>
      </c>
      <c r="DV778" s="2">
        <v>0</v>
      </c>
      <c r="DW778" s="2">
        <v>1</v>
      </c>
      <c r="DX778" s="2">
        <v>0</v>
      </c>
      <c r="DY778" s="2">
        <v>0</v>
      </c>
      <c r="DZ778" s="2">
        <v>0</v>
      </c>
      <c r="EA778" s="2">
        <v>0</v>
      </c>
      <c r="EB778" s="2">
        <v>0</v>
      </c>
      <c r="EC778" s="2">
        <v>1</v>
      </c>
      <c r="ED778" s="2">
        <v>0</v>
      </c>
      <c r="EE778" s="2">
        <v>0</v>
      </c>
      <c r="EF778" s="2">
        <v>0</v>
      </c>
      <c r="EG778" s="2">
        <v>0</v>
      </c>
      <c r="EH778" s="2">
        <v>1</v>
      </c>
      <c r="EI778" s="2">
        <v>1</v>
      </c>
      <c r="EJ778" s="2">
        <v>1</v>
      </c>
      <c r="EK778" s="2">
        <v>0</v>
      </c>
      <c r="EL778" s="2">
        <v>3</v>
      </c>
      <c r="EM778" s="2">
        <v>4</v>
      </c>
      <c r="EN778" s="2">
        <v>-88</v>
      </c>
      <c r="EO778" s="2">
        <v>-88</v>
      </c>
      <c r="EP778" s="2">
        <v>3</v>
      </c>
      <c r="EQ778" s="2">
        <v>6</v>
      </c>
      <c r="ES778" s="2">
        <v>0</v>
      </c>
      <c r="ET778" s="2">
        <v>0</v>
      </c>
      <c r="EU778" s="2">
        <v>0</v>
      </c>
      <c r="EV778" s="2">
        <v>1</v>
      </c>
      <c r="EW778" s="2">
        <v>0</v>
      </c>
      <c r="EX778" s="2">
        <v>4</v>
      </c>
      <c r="EY778" s="2">
        <v>0</v>
      </c>
      <c r="EZ778" s="2">
        <v>0</v>
      </c>
      <c r="FA778" s="2">
        <v>-88</v>
      </c>
      <c r="FB778" s="2">
        <v>-88</v>
      </c>
      <c r="FC778" s="2">
        <v>-88</v>
      </c>
      <c r="FD778" s="2">
        <v>-88</v>
      </c>
      <c r="FE778" s="2">
        <v>-88</v>
      </c>
      <c r="FF778" s="2">
        <v>-88</v>
      </c>
      <c r="FG778" s="2">
        <v>2</v>
      </c>
      <c r="FH778" s="2">
        <v>0</v>
      </c>
      <c r="FI778" s="2">
        <v>-88</v>
      </c>
      <c r="FJ778" s="2">
        <v>-88</v>
      </c>
      <c r="FK778" s="2">
        <v>-88</v>
      </c>
      <c r="FL778" s="2">
        <v>-88</v>
      </c>
      <c r="FM778" s="2">
        <v>1</v>
      </c>
      <c r="FN778" s="2">
        <v>-99</v>
      </c>
      <c r="FO778" s="2">
        <v>-99</v>
      </c>
    </row>
    <row r="779" spans="1:171" x14ac:dyDescent="0.2">
      <c r="A779" s="2" t="s">
        <v>1664</v>
      </c>
      <c r="B779" s="2">
        <v>-99</v>
      </c>
      <c r="C779" s="2">
        <v>-99</v>
      </c>
      <c r="D779" s="2">
        <v>2019</v>
      </c>
      <c r="E779" s="2">
        <v>28</v>
      </c>
      <c r="F779" s="2">
        <v>3</v>
      </c>
      <c r="G779" s="2">
        <v>2019</v>
      </c>
      <c r="H779" s="2">
        <v>1</v>
      </c>
      <c r="I779" s="58">
        <v>9528</v>
      </c>
      <c r="J779" s="2" t="s">
        <v>3769</v>
      </c>
      <c r="K779" s="2">
        <v>1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1</v>
      </c>
      <c r="AA779" s="2" t="s">
        <v>3025</v>
      </c>
      <c r="AB779" s="2">
        <v>3</v>
      </c>
      <c r="AC779" s="2" t="s">
        <v>246</v>
      </c>
      <c r="AD779" s="2" t="s">
        <v>1665</v>
      </c>
      <c r="AE779" s="2">
        <v>14</v>
      </c>
      <c r="AF779" s="2">
        <v>79</v>
      </c>
      <c r="AG779" s="2" t="s">
        <v>1666</v>
      </c>
      <c r="AJ779" s="2" t="s">
        <v>3172</v>
      </c>
      <c r="AM779" s="2" t="s">
        <v>3172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1</v>
      </c>
      <c r="AV779" s="2">
        <v>0</v>
      </c>
      <c r="AW779" s="2">
        <v>0</v>
      </c>
      <c r="AX779" s="2">
        <v>0</v>
      </c>
      <c r="AY779" s="2">
        <v>2</v>
      </c>
      <c r="AZ779" s="2">
        <v>0</v>
      </c>
      <c r="BA779" s="2">
        <v>8</v>
      </c>
      <c r="BD779" s="2">
        <v>10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2</v>
      </c>
      <c r="BO779" s="2">
        <v>-88</v>
      </c>
      <c r="BP779" s="2">
        <v>-88</v>
      </c>
      <c r="BQ779" s="2">
        <v>-88</v>
      </c>
      <c r="BR779" s="2">
        <v>-88</v>
      </c>
      <c r="BS779" s="2">
        <v>-88</v>
      </c>
      <c r="BT779" s="2">
        <v>-88</v>
      </c>
      <c r="BU779" s="2">
        <v>1</v>
      </c>
      <c r="BV779" s="2">
        <v>1</v>
      </c>
      <c r="BW779" s="2">
        <v>0</v>
      </c>
      <c r="BX779" s="2">
        <v>1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I779" s="2" t="s">
        <v>3221</v>
      </c>
      <c r="CJ779" s="2">
        <v>-88</v>
      </c>
      <c r="CM779" s="2">
        <v>3</v>
      </c>
      <c r="CP779" s="2">
        <v>0</v>
      </c>
      <c r="CQ779" s="2">
        <v>0</v>
      </c>
      <c r="CR779" s="2">
        <v>1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1</v>
      </c>
      <c r="CZ779" s="2">
        <v>-88</v>
      </c>
      <c r="DC779" s="2">
        <v>0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1</v>
      </c>
      <c r="DO779" s="2">
        <v>4</v>
      </c>
      <c r="DR779" s="2">
        <v>0</v>
      </c>
      <c r="DS779" s="2">
        <v>0</v>
      </c>
      <c r="DT779" s="2">
        <v>0</v>
      </c>
      <c r="DU779" s="2">
        <v>0</v>
      </c>
      <c r="DV779" s="2">
        <v>0</v>
      </c>
      <c r="DW779" s="2">
        <v>0</v>
      </c>
      <c r="DX779" s="2">
        <v>0</v>
      </c>
      <c r="DY779" s="2">
        <v>0</v>
      </c>
      <c r="DZ779" s="2">
        <v>0</v>
      </c>
      <c r="EA779" s="2">
        <v>0</v>
      </c>
      <c r="EB779" s="2">
        <v>0</v>
      </c>
      <c r="EC779" s="2">
        <v>1</v>
      </c>
      <c r="ED779" s="2">
        <v>0</v>
      </c>
      <c r="EE779" s="2">
        <v>0</v>
      </c>
      <c r="EF779" s="2">
        <v>0</v>
      </c>
      <c r="EG779" s="2">
        <v>0</v>
      </c>
      <c r="EH779" s="2">
        <v>1</v>
      </c>
      <c r="EI779" s="2">
        <v>1</v>
      </c>
      <c r="EJ779" s="2">
        <v>1</v>
      </c>
      <c r="EK779" s="2">
        <v>0</v>
      </c>
      <c r="EL779" s="2">
        <v>3</v>
      </c>
      <c r="EM779" s="2">
        <v>4</v>
      </c>
      <c r="EN779" s="2">
        <v>-88</v>
      </c>
      <c r="EO779" s="2">
        <v>-88</v>
      </c>
      <c r="EP779" s="2">
        <v>2</v>
      </c>
      <c r="EQ779" s="2">
        <v>3</v>
      </c>
      <c r="ER779" s="2">
        <v>6</v>
      </c>
      <c r="ES779" s="2">
        <v>0</v>
      </c>
      <c r="ET779" s="2">
        <v>0</v>
      </c>
      <c r="EU779" s="2">
        <v>1</v>
      </c>
      <c r="EV779" s="2">
        <v>1</v>
      </c>
      <c r="EW779" s="2">
        <v>0</v>
      </c>
      <c r="EX779" s="2">
        <v>5</v>
      </c>
      <c r="EY779" s="2">
        <v>0</v>
      </c>
      <c r="EZ779" s="2">
        <v>0</v>
      </c>
      <c r="FA779" s="2">
        <v>-88</v>
      </c>
      <c r="FB779" s="2">
        <v>-88</v>
      </c>
      <c r="FC779" s="2">
        <v>-88</v>
      </c>
      <c r="FD779" s="2">
        <v>-88</v>
      </c>
      <c r="FE779" s="2">
        <v>-88</v>
      </c>
      <c r="FF779" s="2">
        <v>-88</v>
      </c>
      <c r="FG779" s="2">
        <v>3</v>
      </c>
      <c r="FH779" s="2">
        <v>0</v>
      </c>
      <c r="FI779" s="2">
        <v>-88</v>
      </c>
      <c r="FJ779" s="2">
        <v>-88</v>
      </c>
      <c r="FK779" s="2">
        <v>-88</v>
      </c>
      <c r="FL779" s="2">
        <v>-88</v>
      </c>
      <c r="FM779" s="2">
        <v>1</v>
      </c>
      <c r="FN779" s="2">
        <v>-99</v>
      </c>
      <c r="FO779" s="2">
        <v>0</v>
      </c>
    </row>
    <row r="780" spans="1:171" x14ac:dyDescent="0.2">
      <c r="A780" s="2" t="s">
        <v>1621</v>
      </c>
      <c r="B780" s="2">
        <v>-99</v>
      </c>
      <c r="C780" s="2">
        <v>-99</v>
      </c>
      <c r="D780" s="2">
        <v>2019</v>
      </c>
      <c r="E780" s="2">
        <v>27</v>
      </c>
      <c r="F780" s="2">
        <v>3</v>
      </c>
      <c r="G780" s="2">
        <v>2019</v>
      </c>
      <c r="H780" s="2">
        <v>1</v>
      </c>
      <c r="I780" s="58">
        <v>9528</v>
      </c>
      <c r="J780" s="2" t="s">
        <v>3769</v>
      </c>
      <c r="K780" s="2">
        <v>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1</v>
      </c>
      <c r="AA780" s="2" t="s">
        <v>3025</v>
      </c>
      <c r="AB780" s="2">
        <v>3</v>
      </c>
      <c r="AC780" s="2" t="s">
        <v>202</v>
      </c>
      <c r="AD780" s="2" t="s">
        <v>3026</v>
      </c>
      <c r="AE780" s="2">
        <v>6</v>
      </c>
      <c r="AF780" s="2">
        <v>44</v>
      </c>
      <c r="AG780" s="2" t="s">
        <v>3024</v>
      </c>
      <c r="AH780" s="2">
        <v>14</v>
      </c>
      <c r="AI780" s="2">
        <v>67</v>
      </c>
      <c r="AJ780" s="2">
        <v>-88</v>
      </c>
      <c r="AM780" s="2" t="s">
        <v>3172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1</v>
      </c>
      <c r="AU780" s="2">
        <v>1</v>
      </c>
      <c r="AV780" s="2">
        <v>0</v>
      </c>
      <c r="AW780" s="2">
        <v>0</v>
      </c>
      <c r="AX780" s="2">
        <v>1</v>
      </c>
      <c r="AY780" s="2">
        <v>1</v>
      </c>
      <c r="AZ780" s="2">
        <v>1</v>
      </c>
      <c r="BA780" s="2">
        <v>8</v>
      </c>
      <c r="BD780" s="2">
        <v>10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1</v>
      </c>
      <c r="BM780" s="2">
        <v>0</v>
      </c>
      <c r="BN780" s="2">
        <v>1</v>
      </c>
      <c r="BO780" s="2">
        <v>-88</v>
      </c>
      <c r="BP780" s="2">
        <v>-88</v>
      </c>
      <c r="BQ780" s="2">
        <v>-88</v>
      </c>
      <c r="BR780" s="2">
        <v>-88</v>
      </c>
      <c r="BS780" s="2">
        <v>-88</v>
      </c>
      <c r="BT780" s="2">
        <v>-88</v>
      </c>
      <c r="BU780" s="2">
        <v>1</v>
      </c>
      <c r="BV780" s="2">
        <v>1</v>
      </c>
      <c r="BW780" s="2">
        <v>0</v>
      </c>
      <c r="BX780" s="2">
        <v>1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I780" s="2">
        <v>-88</v>
      </c>
      <c r="CJ780" s="2">
        <v>-88</v>
      </c>
      <c r="CM780" s="2">
        <v>3</v>
      </c>
      <c r="CP780" s="2">
        <v>0</v>
      </c>
      <c r="CQ780" s="2">
        <v>0</v>
      </c>
      <c r="CR780" s="2">
        <v>1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1</v>
      </c>
      <c r="CZ780" s="2">
        <v>-88</v>
      </c>
      <c r="DC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1</v>
      </c>
      <c r="DO780" s="2">
        <v>4</v>
      </c>
      <c r="DR780" s="2">
        <v>0</v>
      </c>
      <c r="DS780" s="2">
        <v>0</v>
      </c>
      <c r="DT780" s="2">
        <v>0</v>
      </c>
      <c r="DU780" s="2">
        <v>0</v>
      </c>
      <c r="DV780" s="2">
        <v>0</v>
      </c>
      <c r="DW780" s="2">
        <v>0</v>
      </c>
      <c r="DX780" s="2">
        <v>0</v>
      </c>
      <c r="DY780" s="2">
        <v>0</v>
      </c>
      <c r="DZ780" s="2">
        <v>0</v>
      </c>
      <c r="EA780" s="2">
        <v>0</v>
      </c>
      <c r="EB780" s="2">
        <v>0</v>
      </c>
      <c r="EC780" s="2">
        <v>1</v>
      </c>
      <c r="ED780" s="2">
        <v>0</v>
      </c>
      <c r="EE780" s="2">
        <v>0</v>
      </c>
      <c r="EF780" s="2">
        <v>0</v>
      </c>
      <c r="EG780" s="2">
        <v>0</v>
      </c>
      <c r="EH780" s="2">
        <v>1</v>
      </c>
      <c r="EI780" s="2">
        <v>1</v>
      </c>
      <c r="EJ780" s="2">
        <v>2</v>
      </c>
      <c r="EK780" s="2">
        <v>0</v>
      </c>
      <c r="EL780" s="2">
        <v>4</v>
      </c>
      <c r="EM780" s="2">
        <v>4</v>
      </c>
      <c r="EN780" s="2">
        <v>2</v>
      </c>
      <c r="EO780" s="2">
        <v>2</v>
      </c>
      <c r="EP780" s="2">
        <v>-88</v>
      </c>
      <c r="ES780" s="2">
        <v>0</v>
      </c>
      <c r="ET780" s="2">
        <v>0</v>
      </c>
      <c r="EU780" s="2">
        <v>0</v>
      </c>
      <c r="EV780" s="2">
        <v>0</v>
      </c>
      <c r="EW780" s="2">
        <v>0</v>
      </c>
      <c r="EX780" s="2">
        <v>-88</v>
      </c>
      <c r="EY780" s="2">
        <v>-88</v>
      </c>
      <c r="EZ780" s="2">
        <v>0</v>
      </c>
      <c r="FA780" s="2">
        <v>-88</v>
      </c>
      <c r="FB780" s="2">
        <v>-88</v>
      </c>
      <c r="FC780" s="2">
        <v>-88</v>
      </c>
      <c r="FD780" s="2">
        <v>-88</v>
      </c>
      <c r="FE780" s="2">
        <v>-88</v>
      </c>
      <c r="FF780" s="2">
        <v>-88</v>
      </c>
      <c r="FG780" s="2">
        <v>-88</v>
      </c>
      <c r="FH780" s="2">
        <v>0</v>
      </c>
      <c r="FI780" s="2">
        <v>-88</v>
      </c>
      <c r="FJ780" s="2">
        <v>-88</v>
      </c>
      <c r="FK780" s="2">
        <v>-88</v>
      </c>
      <c r="FL780" s="2">
        <v>-88</v>
      </c>
      <c r="FM780" s="2">
        <v>1</v>
      </c>
      <c r="FN780" s="2">
        <v>2</v>
      </c>
      <c r="FO780" s="2">
        <v>1</v>
      </c>
    </row>
    <row r="781" spans="1:171" x14ac:dyDescent="0.2">
      <c r="A781" s="2" t="s">
        <v>1667</v>
      </c>
      <c r="B781" s="2">
        <v>1</v>
      </c>
      <c r="C781" s="2">
        <v>8</v>
      </c>
      <c r="D781" s="2">
        <v>2011</v>
      </c>
      <c r="E781" s="2">
        <v>1</v>
      </c>
      <c r="F781" s="2">
        <v>11</v>
      </c>
      <c r="G781" s="2">
        <v>2012</v>
      </c>
      <c r="H781" s="2">
        <v>1</v>
      </c>
      <c r="I781" s="58">
        <v>8653</v>
      </c>
      <c r="J781" s="2" t="s">
        <v>3770</v>
      </c>
      <c r="K781" s="2">
        <v>0</v>
      </c>
      <c r="L781" s="2">
        <v>0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0</v>
      </c>
      <c r="Z781" s="2">
        <v>0</v>
      </c>
      <c r="AA781" s="2">
        <v>-88</v>
      </c>
      <c r="AB781" s="2">
        <v>1</v>
      </c>
      <c r="AC781" s="2" t="s">
        <v>140</v>
      </c>
      <c r="AD781" s="2" t="s">
        <v>140</v>
      </c>
      <c r="AE781" s="2">
        <v>1</v>
      </c>
      <c r="AF781" s="2">
        <v>3</v>
      </c>
      <c r="AG781" s="2" t="s">
        <v>1668</v>
      </c>
      <c r="AJ781" s="2" t="s">
        <v>3172</v>
      </c>
      <c r="AM781" s="2" t="s">
        <v>3172</v>
      </c>
      <c r="AN781" s="2">
        <v>1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1</v>
      </c>
      <c r="AY781" s="2">
        <v>2</v>
      </c>
      <c r="AZ781" s="2">
        <v>0</v>
      </c>
      <c r="BA781" s="2">
        <v>3</v>
      </c>
      <c r="BD781" s="2">
        <v>6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-88</v>
      </c>
      <c r="BP781" s="2">
        <v>-88</v>
      </c>
      <c r="BQ781" s="2">
        <v>-88</v>
      </c>
      <c r="BR781" s="2">
        <v>-88</v>
      </c>
      <c r="BS781" s="2">
        <v>-88</v>
      </c>
      <c r="BT781" s="2">
        <v>-88</v>
      </c>
      <c r="BU781" s="2">
        <v>1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I781" s="2">
        <v>-88</v>
      </c>
      <c r="CJ781" s="2">
        <v>1</v>
      </c>
      <c r="CM781" s="2">
        <v>-88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3</v>
      </c>
      <c r="CZ781" s="2">
        <v>1</v>
      </c>
      <c r="DC781" s="2">
        <v>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1</v>
      </c>
      <c r="DO781" s="2">
        <v>4</v>
      </c>
      <c r="DR781" s="2">
        <v>0</v>
      </c>
      <c r="DS781" s="2">
        <v>0</v>
      </c>
      <c r="DT781" s="2">
        <v>0</v>
      </c>
      <c r="DU781" s="2">
        <v>0</v>
      </c>
      <c r="DV781" s="2">
        <v>0</v>
      </c>
      <c r="DW781" s="2">
        <v>0</v>
      </c>
      <c r="DX781" s="2">
        <v>0</v>
      </c>
      <c r="DY781" s="2">
        <v>0</v>
      </c>
      <c r="DZ781" s="2">
        <v>0</v>
      </c>
      <c r="EA781" s="2">
        <v>0</v>
      </c>
      <c r="EB781" s="2">
        <v>0</v>
      </c>
      <c r="EC781" s="2">
        <v>0</v>
      </c>
      <c r="ED781" s="2">
        <v>1</v>
      </c>
      <c r="EE781" s="2">
        <v>0</v>
      </c>
      <c r="EF781" s="2">
        <v>1</v>
      </c>
      <c r="EG781" s="2">
        <v>0</v>
      </c>
      <c r="EH781" s="2">
        <v>1</v>
      </c>
      <c r="EI781" s="2">
        <v>1</v>
      </c>
      <c r="EJ781" s="2">
        <v>1</v>
      </c>
      <c r="EK781" s="2">
        <v>0</v>
      </c>
      <c r="EL781" s="2">
        <v>2</v>
      </c>
      <c r="EM781" s="2">
        <v>2</v>
      </c>
      <c r="EN781" s="2">
        <v>-88</v>
      </c>
      <c r="EO781" s="2">
        <v>-88</v>
      </c>
      <c r="EP781" s="2">
        <v>1</v>
      </c>
      <c r="EQ781" s="2">
        <v>5</v>
      </c>
      <c r="ES781" s="2">
        <v>0</v>
      </c>
      <c r="ET781" s="2">
        <v>0</v>
      </c>
      <c r="EU781" s="2">
        <v>0</v>
      </c>
      <c r="EV781" s="2">
        <v>0</v>
      </c>
      <c r="EW781" s="2">
        <v>0</v>
      </c>
      <c r="EX781" s="2">
        <v>-99</v>
      </c>
      <c r="EY781" s="2">
        <v>0</v>
      </c>
      <c r="EZ781" s="2">
        <v>0</v>
      </c>
      <c r="FA781" s="2">
        <v>-88</v>
      </c>
      <c r="FB781" s="2">
        <v>-88</v>
      </c>
      <c r="FC781" s="2">
        <v>-88</v>
      </c>
      <c r="FD781" s="2">
        <v>-88</v>
      </c>
      <c r="FE781" s="2">
        <v>-88</v>
      </c>
      <c r="FF781" s="2">
        <v>-88</v>
      </c>
      <c r="FG781" s="2">
        <v>-88</v>
      </c>
      <c r="FH781" s="2">
        <v>1</v>
      </c>
      <c r="FI781" s="2">
        <v>0</v>
      </c>
      <c r="FJ781" s="2">
        <v>0</v>
      </c>
      <c r="FK781" s="2">
        <v>0</v>
      </c>
      <c r="FL781" s="2">
        <v>0</v>
      </c>
      <c r="FM781" s="2">
        <v>2</v>
      </c>
      <c r="FN781" s="2">
        <v>1</v>
      </c>
      <c r="FO781" s="2">
        <v>0</v>
      </c>
    </row>
    <row r="782" spans="1:171" x14ac:dyDescent="0.2">
      <c r="A782" s="2" t="s">
        <v>1670</v>
      </c>
      <c r="B782" s="2">
        <v>1</v>
      </c>
      <c r="C782" s="2">
        <v>8</v>
      </c>
      <c r="D782" s="2">
        <v>1996</v>
      </c>
      <c r="E782" s="2">
        <v>16</v>
      </c>
      <c r="F782" s="2">
        <v>8</v>
      </c>
      <c r="G782" s="2">
        <v>1996</v>
      </c>
      <c r="H782" s="2">
        <v>3</v>
      </c>
      <c r="I782" s="59" t="s">
        <v>2604</v>
      </c>
      <c r="J782" s="2" t="s">
        <v>3771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-88</v>
      </c>
      <c r="AB782" s="2">
        <v>1</v>
      </c>
      <c r="AC782" s="2" t="s">
        <v>301</v>
      </c>
      <c r="AD782" s="2" t="s">
        <v>302</v>
      </c>
      <c r="AE782" s="2">
        <v>1</v>
      </c>
      <c r="AF782" s="2">
        <v>2</v>
      </c>
      <c r="AG782" s="2" t="s">
        <v>3006</v>
      </c>
      <c r="AJ782" s="2" t="s">
        <v>3172</v>
      </c>
      <c r="AM782" s="2" t="s">
        <v>3172</v>
      </c>
      <c r="AN782" s="2">
        <v>1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1</v>
      </c>
      <c r="AY782" s="2">
        <v>2</v>
      </c>
      <c r="AZ782" s="2">
        <v>0</v>
      </c>
      <c r="BA782" s="2">
        <v>7</v>
      </c>
      <c r="BD782" s="2">
        <v>8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2</v>
      </c>
      <c r="BO782" s="2">
        <v>-88</v>
      </c>
      <c r="BP782" s="2">
        <v>-88</v>
      </c>
      <c r="BQ782" s="2">
        <v>-88</v>
      </c>
      <c r="BR782" s="2">
        <v>-88</v>
      </c>
      <c r="BS782" s="2">
        <v>-88</v>
      </c>
      <c r="BT782" s="2">
        <v>-88</v>
      </c>
      <c r="BU782" s="2">
        <v>1</v>
      </c>
      <c r="BV782" s="2">
        <v>0</v>
      </c>
      <c r="BW782" s="2">
        <v>0</v>
      </c>
      <c r="BX782" s="2">
        <v>1</v>
      </c>
      <c r="BY782" s="2">
        <v>1</v>
      </c>
      <c r="BZ782" s="2">
        <v>0</v>
      </c>
      <c r="CA782" s="2">
        <v>1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I782" s="2">
        <v>-88</v>
      </c>
      <c r="CJ782" s="2">
        <v>-88</v>
      </c>
      <c r="CM782" s="2">
        <v>6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1</v>
      </c>
      <c r="CV782" s="2">
        <v>0</v>
      </c>
      <c r="CW782" s="2">
        <v>0</v>
      </c>
      <c r="CX782" s="2">
        <v>1</v>
      </c>
      <c r="CZ782" s="2">
        <v>-88</v>
      </c>
      <c r="DC782" s="2">
        <v>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4</v>
      </c>
      <c r="DR782" s="2">
        <v>0</v>
      </c>
      <c r="DS782" s="2">
        <v>0</v>
      </c>
      <c r="DT782" s="2">
        <v>0</v>
      </c>
      <c r="DU782" s="2">
        <v>0</v>
      </c>
      <c r="DV782" s="2">
        <v>0</v>
      </c>
      <c r="DW782" s="2">
        <v>0</v>
      </c>
      <c r="DX782" s="2">
        <v>0</v>
      </c>
      <c r="DY782" s="2">
        <v>0</v>
      </c>
      <c r="DZ782" s="2">
        <v>0</v>
      </c>
      <c r="EA782" s="2">
        <v>0</v>
      </c>
      <c r="EB782" s="2">
        <v>0</v>
      </c>
      <c r="EC782" s="2">
        <v>0</v>
      </c>
      <c r="ED782" s="2">
        <v>0</v>
      </c>
      <c r="EE782" s="2">
        <v>0</v>
      </c>
      <c r="EF782" s="2">
        <v>0</v>
      </c>
      <c r="EG782" s="2">
        <v>0</v>
      </c>
      <c r="EH782" s="2">
        <v>-88</v>
      </c>
      <c r="EI782" s="2">
        <v>0</v>
      </c>
      <c r="EJ782" s="2">
        <v>3</v>
      </c>
      <c r="EK782" s="2">
        <v>1</v>
      </c>
      <c r="EL782" s="2">
        <v>5</v>
      </c>
      <c r="EM782" s="2">
        <v>6</v>
      </c>
      <c r="EN782" s="2">
        <v>-88</v>
      </c>
      <c r="EO782" s="2">
        <v>-88</v>
      </c>
      <c r="EP782" s="2">
        <v>-88</v>
      </c>
      <c r="ES782" s="2">
        <v>0</v>
      </c>
      <c r="ET782" s="2">
        <v>0</v>
      </c>
      <c r="EU782" s="2">
        <v>0</v>
      </c>
      <c r="EV782" s="2">
        <v>0</v>
      </c>
      <c r="EW782" s="2">
        <v>0</v>
      </c>
      <c r="EX782" s="2">
        <v>-88</v>
      </c>
      <c r="EY782" s="2">
        <v>-88</v>
      </c>
      <c r="EZ782" s="2">
        <v>0</v>
      </c>
      <c r="FA782" s="2">
        <v>-88</v>
      </c>
      <c r="FB782" s="2">
        <v>-88</v>
      </c>
      <c r="FC782" s="2">
        <v>-88</v>
      </c>
      <c r="FD782" s="2">
        <v>-88</v>
      </c>
      <c r="FE782" s="2">
        <v>-88</v>
      </c>
      <c r="FF782" s="2">
        <v>-88</v>
      </c>
      <c r="FG782" s="2">
        <v>-88</v>
      </c>
      <c r="FH782" s="2">
        <v>0</v>
      </c>
      <c r="FI782" s="2">
        <v>-88</v>
      </c>
      <c r="FJ782" s="2">
        <v>-88</v>
      </c>
      <c r="FK782" s="2">
        <v>-88</v>
      </c>
      <c r="FL782" s="2">
        <v>-88</v>
      </c>
      <c r="FM782" s="2">
        <v>3</v>
      </c>
      <c r="FN782" s="2">
        <v>3</v>
      </c>
      <c r="FO782" s="2">
        <v>3</v>
      </c>
    </row>
    <row r="783" spans="1:171" x14ac:dyDescent="0.2">
      <c r="A783" s="2" t="s">
        <v>1675</v>
      </c>
      <c r="B783" s="2">
        <v>1</v>
      </c>
      <c r="C783" s="2">
        <v>2</v>
      </c>
      <c r="D783" s="2">
        <v>1995</v>
      </c>
      <c r="E783" s="2">
        <v>22</v>
      </c>
      <c r="F783" s="2">
        <v>2</v>
      </c>
      <c r="G783" s="2">
        <v>1995</v>
      </c>
      <c r="H783" s="2">
        <v>2</v>
      </c>
      <c r="I783" s="59" t="s">
        <v>2605</v>
      </c>
      <c r="J783" s="2" t="s">
        <v>3772</v>
      </c>
      <c r="K783" s="2">
        <v>0</v>
      </c>
      <c r="L783" s="2">
        <v>1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1</v>
      </c>
      <c r="AA783" s="2" t="s">
        <v>3259</v>
      </c>
      <c r="AB783" s="2">
        <v>1</v>
      </c>
      <c r="AC783" s="2" t="s">
        <v>328</v>
      </c>
      <c r="AD783" s="2" t="s">
        <v>3028</v>
      </c>
      <c r="AE783" s="2">
        <v>14</v>
      </c>
      <c r="AF783" s="2">
        <v>71</v>
      </c>
      <c r="AG783" s="2">
        <v>-88</v>
      </c>
      <c r="AJ783" s="2" t="s">
        <v>3172</v>
      </c>
      <c r="AM783" s="2" t="s">
        <v>3172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1</v>
      </c>
      <c r="AV783" s="2">
        <v>0</v>
      </c>
      <c r="AW783" s="2">
        <v>0</v>
      </c>
      <c r="AX783" s="2">
        <v>0</v>
      </c>
      <c r="AY783" s="2">
        <v>2</v>
      </c>
      <c r="AZ783" s="2">
        <v>0</v>
      </c>
      <c r="BA783" s="2">
        <v>7</v>
      </c>
      <c r="BD783" s="2">
        <v>8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2</v>
      </c>
      <c r="BO783" s="2">
        <v>-88</v>
      </c>
      <c r="BP783" s="2">
        <v>-88</v>
      </c>
      <c r="BQ783" s="2">
        <v>-88</v>
      </c>
      <c r="BR783" s="2">
        <v>-88</v>
      </c>
      <c r="BS783" s="2">
        <v>-88</v>
      </c>
      <c r="BT783" s="2">
        <v>-88</v>
      </c>
      <c r="BU783" s="2">
        <v>1</v>
      </c>
      <c r="BV783" s="2">
        <v>1</v>
      </c>
      <c r="BW783" s="2">
        <v>1</v>
      </c>
      <c r="BX783" s="2">
        <v>1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I783" s="2">
        <v>-88</v>
      </c>
      <c r="CJ783" s="2">
        <v>-99</v>
      </c>
      <c r="CM783" s="2">
        <v>6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1</v>
      </c>
      <c r="CV783" s="2">
        <v>0</v>
      </c>
      <c r="CW783" s="2">
        <v>0</v>
      </c>
      <c r="CX783" s="2">
        <v>1</v>
      </c>
      <c r="CZ783" s="2">
        <v>-88</v>
      </c>
      <c r="DC783" s="2">
        <v>4</v>
      </c>
      <c r="DF783" s="2">
        <v>0</v>
      </c>
      <c r="DG783" s="2">
        <v>0</v>
      </c>
      <c r="DH783" s="2">
        <v>0</v>
      </c>
      <c r="DI783" s="2">
        <v>1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4</v>
      </c>
      <c r="DR783" s="2">
        <v>0</v>
      </c>
      <c r="DS783" s="2">
        <v>0</v>
      </c>
      <c r="DT783" s="2">
        <v>0</v>
      </c>
      <c r="DU783" s="2">
        <v>0</v>
      </c>
      <c r="DV783" s="2">
        <v>0</v>
      </c>
      <c r="DW783" s="2">
        <v>0</v>
      </c>
      <c r="DX783" s="2">
        <v>0</v>
      </c>
      <c r="DY783" s="2">
        <v>0</v>
      </c>
      <c r="DZ783" s="2">
        <v>0</v>
      </c>
      <c r="EA783" s="2">
        <v>0</v>
      </c>
      <c r="EB783" s="2">
        <v>0</v>
      </c>
      <c r="EC783" s="2">
        <v>1</v>
      </c>
      <c r="ED783" s="2">
        <v>0</v>
      </c>
      <c r="EE783" s="2">
        <v>1</v>
      </c>
      <c r="EF783" s="2">
        <v>0</v>
      </c>
      <c r="EG783" s="2">
        <v>0</v>
      </c>
      <c r="EH783" s="2">
        <v>0</v>
      </c>
      <c r="EI783" s="2">
        <v>1</v>
      </c>
      <c r="EJ783" s="2">
        <v>3</v>
      </c>
      <c r="EK783" s="2">
        <v>1</v>
      </c>
      <c r="EL783" s="2">
        <v>5</v>
      </c>
      <c r="EM783" s="2">
        <v>6</v>
      </c>
      <c r="EN783" s="2">
        <v>-88</v>
      </c>
      <c r="EO783" s="2">
        <v>-88</v>
      </c>
      <c r="EP783" s="2">
        <v>-88</v>
      </c>
      <c r="ES783" s="2">
        <v>0</v>
      </c>
      <c r="ET783" s="2">
        <v>0</v>
      </c>
      <c r="EU783" s="2">
        <v>0</v>
      </c>
      <c r="EV783" s="2">
        <v>0</v>
      </c>
      <c r="EW783" s="2">
        <v>0</v>
      </c>
      <c r="EX783" s="2">
        <v>-88</v>
      </c>
      <c r="EY783" s="2">
        <v>-88</v>
      </c>
      <c r="EZ783" s="2">
        <v>0</v>
      </c>
      <c r="FA783" s="2">
        <v>-88</v>
      </c>
      <c r="FB783" s="2">
        <v>-88</v>
      </c>
      <c r="FC783" s="2">
        <v>-88</v>
      </c>
      <c r="FD783" s="2">
        <v>-88</v>
      </c>
      <c r="FE783" s="2">
        <v>-88</v>
      </c>
      <c r="FF783" s="2">
        <v>-88</v>
      </c>
      <c r="FG783" s="2">
        <v>-88</v>
      </c>
      <c r="FH783" s="2">
        <v>0</v>
      </c>
      <c r="FI783" s="2">
        <v>-88</v>
      </c>
      <c r="FJ783" s="2">
        <v>-88</v>
      </c>
      <c r="FK783" s="2">
        <v>-88</v>
      </c>
      <c r="FL783" s="2">
        <v>-88</v>
      </c>
      <c r="FM783" s="2">
        <v>1</v>
      </c>
      <c r="FN783" s="2">
        <v>2</v>
      </c>
      <c r="FO783" s="2">
        <v>2</v>
      </c>
    </row>
    <row r="784" spans="1:171" x14ac:dyDescent="0.2">
      <c r="A784" s="2" t="s">
        <v>1676</v>
      </c>
      <c r="B784" s="2">
        <v>1</v>
      </c>
      <c r="C784" s="2">
        <v>3</v>
      </c>
      <c r="D784" s="2">
        <v>1995</v>
      </c>
      <c r="E784" s="2">
        <v>2</v>
      </c>
      <c r="F784" s="2">
        <v>3</v>
      </c>
      <c r="G784" s="2">
        <v>1995</v>
      </c>
      <c r="H784" s="2">
        <v>2</v>
      </c>
      <c r="I784" s="58" t="s">
        <v>2605</v>
      </c>
      <c r="J784" s="2" t="s">
        <v>3772</v>
      </c>
      <c r="K784" s="2">
        <v>0</v>
      </c>
      <c r="L784" s="2">
        <v>1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</v>
      </c>
      <c r="AA784" s="2" t="s">
        <v>3259</v>
      </c>
      <c r="AB784" s="2">
        <v>1</v>
      </c>
      <c r="AC784" s="2" t="s">
        <v>328</v>
      </c>
      <c r="AD784" s="2" t="s">
        <v>3028</v>
      </c>
      <c r="AE784" s="2">
        <v>14</v>
      </c>
      <c r="AF784" s="2">
        <v>71</v>
      </c>
      <c r="AG784" s="2">
        <v>-88</v>
      </c>
      <c r="AJ784" s="2" t="s">
        <v>3172</v>
      </c>
      <c r="AM784" s="2" t="s">
        <v>3172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1</v>
      </c>
      <c r="AV784" s="2">
        <v>0</v>
      </c>
      <c r="AW784" s="2">
        <v>0</v>
      </c>
      <c r="AX784" s="2">
        <v>0</v>
      </c>
      <c r="AY784" s="2">
        <v>2</v>
      </c>
      <c r="AZ784" s="2">
        <v>0</v>
      </c>
      <c r="BA784" s="2">
        <v>7</v>
      </c>
      <c r="BD784" s="2">
        <v>8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2</v>
      </c>
      <c r="BO784" s="2">
        <v>-88</v>
      </c>
      <c r="BP784" s="2">
        <v>-88</v>
      </c>
      <c r="BQ784" s="2">
        <v>-88</v>
      </c>
      <c r="BR784" s="2">
        <v>-88</v>
      </c>
      <c r="BS784" s="2">
        <v>-88</v>
      </c>
      <c r="BT784" s="2">
        <v>-88</v>
      </c>
      <c r="BU784" s="2">
        <v>1</v>
      </c>
      <c r="BV784" s="2">
        <v>1</v>
      </c>
      <c r="BW784" s="2">
        <v>1</v>
      </c>
      <c r="BX784" s="2">
        <v>1</v>
      </c>
      <c r="BY784" s="2">
        <v>1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I784" s="2">
        <v>-88</v>
      </c>
      <c r="CJ784" s="2">
        <v>-99</v>
      </c>
      <c r="CM784" s="2">
        <v>6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1</v>
      </c>
      <c r="CV784" s="2">
        <v>0</v>
      </c>
      <c r="CW784" s="2">
        <v>0</v>
      </c>
      <c r="CX784" s="2">
        <v>1</v>
      </c>
      <c r="CZ784" s="2">
        <v>-88</v>
      </c>
      <c r="DC784" s="2">
        <v>4</v>
      </c>
      <c r="DF784" s="2">
        <v>0</v>
      </c>
      <c r="DG784" s="2">
        <v>0</v>
      </c>
      <c r="DH784" s="2">
        <v>0</v>
      </c>
      <c r="DI784" s="2">
        <v>1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4</v>
      </c>
      <c r="DR784" s="2">
        <v>0</v>
      </c>
      <c r="DS784" s="2">
        <v>0</v>
      </c>
      <c r="DT784" s="2">
        <v>0</v>
      </c>
      <c r="DU784" s="2">
        <v>0</v>
      </c>
      <c r="DV784" s="2">
        <v>0</v>
      </c>
      <c r="DW784" s="2">
        <v>0</v>
      </c>
      <c r="DX784" s="2">
        <v>0</v>
      </c>
      <c r="DY784" s="2">
        <v>0</v>
      </c>
      <c r="DZ784" s="2">
        <v>0</v>
      </c>
      <c r="EA784" s="2">
        <v>0</v>
      </c>
      <c r="EB784" s="2">
        <v>0</v>
      </c>
      <c r="EC784" s="2">
        <v>1</v>
      </c>
      <c r="ED784" s="2">
        <v>0</v>
      </c>
      <c r="EE784" s="2">
        <v>1</v>
      </c>
      <c r="EF784" s="2">
        <v>0</v>
      </c>
      <c r="EG784" s="2">
        <v>0</v>
      </c>
      <c r="EH784" s="2">
        <v>0</v>
      </c>
      <c r="EI784" s="2">
        <v>1</v>
      </c>
      <c r="EJ784" s="2">
        <v>3</v>
      </c>
      <c r="EK784" s="2">
        <v>1</v>
      </c>
      <c r="EL784" s="2">
        <v>5</v>
      </c>
      <c r="EM784" s="2">
        <v>6</v>
      </c>
      <c r="EN784" s="2">
        <v>-88</v>
      </c>
      <c r="EO784" s="2">
        <v>-88</v>
      </c>
      <c r="EP784" s="2">
        <v>-88</v>
      </c>
      <c r="ES784" s="2">
        <v>0</v>
      </c>
      <c r="ET784" s="2">
        <v>0</v>
      </c>
      <c r="EU784" s="2">
        <v>0</v>
      </c>
      <c r="EV784" s="2">
        <v>0</v>
      </c>
      <c r="EW784" s="2">
        <v>0</v>
      </c>
      <c r="EX784" s="2">
        <v>-88</v>
      </c>
      <c r="EY784" s="2">
        <v>-88</v>
      </c>
      <c r="EZ784" s="2">
        <v>0</v>
      </c>
      <c r="FA784" s="2">
        <v>-88</v>
      </c>
      <c r="FB784" s="2">
        <v>-88</v>
      </c>
      <c r="FC784" s="2">
        <v>-88</v>
      </c>
      <c r="FD784" s="2">
        <v>-88</v>
      </c>
      <c r="FE784" s="2">
        <v>-88</v>
      </c>
      <c r="FF784" s="2">
        <v>-88</v>
      </c>
      <c r="FG784" s="2">
        <v>-88</v>
      </c>
      <c r="FH784" s="2">
        <v>0</v>
      </c>
      <c r="FI784" s="2">
        <v>-88</v>
      </c>
      <c r="FJ784" s="2">
        <v>-88</v>
      </c>
      <c r="FK784" s="2">
        <v>-88</v>
      </c>
      <c r="FL784" s="2">
        <v>-88</v>
      </c>
      <c r="FM784" s="2">
        <v>1</v>
      </c>
      <c r="FN784" s="2">
        <v>2</v>
      </c>
      <c r="FO784" s="2">
        <v>2</v>
      </c>
    </row>
    <row r="785" spans="1:171" x14ac:dyDescent="0.2">
      <c r="A785" s="2" t="s">
        <v>1677</v>
      </c>
      <c r="B785" s="2">
        <v>1</v>
      </c>
      <c r="C785" s="2">
        <v>10</v>
      </c>
      <c r="D785" s="2">
        <v>1992</v>
      </c>
      <c r="E785" s="2">
        <v>12</v>
      </c>
      <c r="F785" s="2">
        <v>10</v>
      </c>
      <c r="G785" s="2">
        <v>1992</v>
      </c>
      <c r="H785" s="2">
        <v>1</v>
      </c>
      <c r="I785" s="58">
        <v>5830</v>
      </c>
      <c r="J785" s="2" t="s">
        <v>3773</v>
      </c>
      <c r="K785" s="2">
        <v>0</v>
      </c>
      <c r="L785" s="2">
        <v>1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-88</v>
      </c>
      <c r="AB785" s="2">
        <v>3</v>
      </c>
      <c r="AC785" s="2" t="s">
        <v>328</v>
      </c>
      <c r="AD785" s="2" t="s">
        <v>1673</v>
      </c>
      <c r="AE785" s="2">
        <v>14</v>
      </c>
      <c r="AF785" s="2">
        <v>71</v>
      </c>
      <c r="AG785" s="2">
        <v>-88</v>
      </c>
      <c r="AJ785" s="2" t="s">
        <v>3172</v>
      </c>
      <c r="AM785" s="2" t="s">
        <v>3172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1</v>
      </c>
      <c r="AV785" s="2">
        <v>0</v>
      </c>
      <c r="AW785" s="2">
        <v>0</v>
      </c>
      <c r="AX785" s="2">
        <v>0</v>
      </c>
      <c r="AY785" s="2">
        <v>2</v>
      </c>
      <c r="AZ785" s="2">
        <v>0</v>
      </c>
      <c r="BA785" s="2">
        <v>2</v>
      </c>
      <c r="BD785" s="2">
        <v>8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2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1</v>
      </c>
      <c r="BX785" s="2">
        <v>1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I785" s="2">
        <v>-88</v>
      </c>
      <c r="CJ785" s="2">
        <v>-99</v>
      </c>
      <c r="CM785" s="2">
        <v>6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1</v>
      </c>
      <c r="CV785" s="2">
        <v>0</v>
      </c>
      <c r="CW785" s="2">
        <v>0</v>
      </c>
      <c r="CX785" s="2">
        <v>1</v>
      </c>
      <c r="CZ785" s="2">
        <v>-88</v>
      </c>
      <c r="DC785" s="2">
        <v>4</v>
      </c>
      <c r="DF785" s="2">
        <v>0</v>
      </c>
      <c r="DG785" s="2">
        <v>0</v>
      </c>
      <c r="DH785" s="2">
        <v>0</v>
      </c>
      <c r="DI785" s="2">
        <v>1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4</v>
      </c>
      <c r="DR785" s="2">
        <v>0</v>
      </c>
      <c r="DS785" s="2">
        <v>0</v>
      </c>
      <c r="DT785" s="2">
        <v>0</v>
      </c>
      <c r="DU785" s="2">
        <v>0</v>
      </c>
      <c r="DV785" s="2">
        <v>0</v>
      </c>
      <c r="DW785" s="2">
        <v>0</v>
      </c>
      <c r="DX785" s="2">
        <v>0</v>
      </c>
      <c r="DY785" s="2">
        <v>0</v>
      </c>
      <c r="DZ785" s="2">
        <v>0</v>
      </c>
      <c r="EA785" s="2">
        <v>0</v>
      </c>
      <c r="EB785" s="2">
        <v>0</v>
      </c>
      <c r="EC785" s="2">
        <v>1</v>
      </c>
      <c r="ED785" s="2">
        <v>0</v>
      </c>
      <c r="EE785" s="2">
        <v>1</v>
      </c>
      <c r="EF785" s="2">
        <v>0</v>
      </c>
      <c r="EG785" s="2">
        <v>0</v>
      </c>
      <c r="EH785" s="29">
        <v>0</v>
      </c>
      <c r="EI785" s="2">
        <v>1</v>
      </c>
      <c r="EJ785" s="2">
        <v>3</v>
      </c>
      <c r="EK785" s="2">
        <v>0</v>
      </c>
      <c r="EL785" s="2">
        <v>5</v>
      </c>
      <c r="EM785" s="2">
        <v>6</v>
      </c>
      <c r="EN785" s="2">
        <v>-88</v>
      </c>
      <c r="EO785" s="2">
        <v>-88</v>
      </c>
      <c r="EP785" s="2">
        <v>-88</v>
      </c>
      <c r="ES785" s="2">
        <v>0</v>
      </c>
      <c r="ET785" s="2">
        <v>0</v>
      </c>
      <c r="EU785" s="2">
        <v>0</v>
      </c>
      <c r="EV785" s="2">
        <v>0</v>
      </c>
      <c r="EW785" s="2">
        <v>0</v>
      </c>
      <c r="EX785" s="2">
        <v>-88</v>
      </c>
      <c r="EY785" s="2">
        <v>-88</v>
      </c>
      <c r="EZ785" s="2">
        <v>0</v>
      </c>
      <c r="FA785" s="2">
        <v>-88</v>
      </c>
      <c r="FB785" s="2">
        <v>-88</v>
      </c>
      <c r="FC785" s="2">
        <v>-88</v>
      </c>
      <c r="FD785" s="2">
        <v>-88</v>
      </c>
      <c r="FE785" s="2">
        <v>-88</v>
      </c>
      <c r="FF785" s="2">
        <v>-88</v>
      </c>
      <c r="FG785" s="2">
        <v>-88</v>
      </c>
      <c r="FH785" s="2">
        <v>0</v>
      </c>
      <c r="FI785" s="2">
        <v>-88</v>
      </c>
      <c r="FJ785" s="2">
        <v>-88</v>
      </c>
      <c r="FK785" s="2">
        <v>-88</v>
      </c>
      <c r="FL785" s="2">
        <v>-88</v>
      </c>
      <c r="FM785" s="2">
        <v>1</v>
      </c>
      <c r="FN785" s="2">
        <v>1</v>
      </c>
      <c r="FO785" s="2">
        <v>1</v>
      </c>
    </row>
    <row r="786" spans="1:171" x14ac:dyDescent="0.2">
      <c r="A786" s="2" t="s">
        <v>1879</v>
      </c>
      <c r="B786" s="2">
        <v>1</v>
      </c>
      <c r="C786" s="2">
        <v>1</v>
      </c>
      <c r="D786" s="2">
        <v>2019</v>
      </c>
      <c r="E786" s="2">
        <v>6</v>
      </c>
      <c r="F786" s="2">
        <v>1</v>
      </c>
      <c r="G786" s="2">
        <v>2019</v>
      </c>
      <c r="H786" s="2">
        <v>1</v>
      </c>
      <c r="I786" s="58">
        <v>8340</v>
      </c>
      <c r="J786" s="2" t="s">
        <v>3774</v>
      </c>
      <c r="K786" s="2">
        <v>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-88</v>
      </c>
      <c r="AB786" s="2">
        <v>2</v>
      </c>
      <c r="AC786" s="2" t="s">
        <v>143</v>
      </c>
      <c r="AD786" s="2" t="s">
        <v>1678</v>
      </c>
      <c r="AE786" s="2">
        <v>3</v>
      </c>
      <c r="AF786" s="2">
        <v>25</v>
      </c>
      <c r="AG786" s="2" t="s">
        <v>1679</v>
      </c>
      <c r="AJ786" s="2" t="s">
        <v>3172</v>
      </c>
      <c r="AM786" s="2" t="s">
        <v>3172</v>
      </c>
      <c r="AN786" s="2">
        <v>0</v>
      </c>
      <c r="AO786" s="2">
        <v>0</v>
      </c>
      <c r="AP786" s="2">
        <v>1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2</v>
      </c>
      <c r="AZ786" s="2">
        <v>0</v>
      </c>
      <c r="BA786" s="2">
        <v>2</v>
      </c>
      <c r="BD786" s="2">
        <v>9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2</v>
      </c>
      <c r="BO786" s="2">
        <v>0</v>
      </c>
      <c r="BP786" s="2">
        <v>0</v>
      </c>
      <c r="BQ786" s="2">
        <v>0</v>
      </c>
      <c r="BR786" s="2">
        <v>1</v>
      </c>
      <c r="BS786" s="2">
        <v>0</v>
      </c>
      <c r="BT786" s="2">
        <v>1</v>
      </c>
      <c r="BU786" s="2">
        <v>0</v>
      </c>
      <c r="BV786" s="2">
        <v>0</v>
      </c>
      <c r="BW786" s="2">
        <v>0</v>
      </c>
      <c r="BX786" s="2">
        <v>1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I786" s="2">
        <v>-88</v>
      </c>
      <c r="CJ786" s="2">
        <v>-88</v>
      </c>
      <c r="CM786" s="2">
        <v>1</v>
      </c>
      <c r="CP786" s="2">
        <v>1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1</v>
      </c>
      <c r="CZ786" s="2">
        <v>-88</v>
      </c>
      <c r="DC786" s="2">
        <v>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4</v>
      </c>
      <c r="DR786" s="2">
        <v>0</v>
      </c>
      <c r="DS786" s="2">
        <v>0</v>
      </c>
      <c r="DT786" s="2">
        <v>0</v>
      </c>
      <c r="DU786" s="2">
        <v>0</v>
      </c>
      <c r="DV786" s="2">
        <v>0</v>
      </c>
      <c r="DW786" s="2">
        <v>0</v>
      </c>
      <c r="DX786" s="2">
        <v>0</v>
      </c>
      <c r="DY786" s="2">
        <v>0</v>
      </c>
      <c r="DZ786" s="2">
        <v>0</v>
      </c>
      <c r="EA786" s="2">
        <v>0</v>
      </c>
      <c r="EB786" s="2">
        <v>0</v>
      </c>
      <c r="EC786" s="2">
        <v>0</v>
      </c>
      <c r="ED786" s="2">
        <v>0</v>
      </c>
      <c r="EE786" s="2">
        <v>0</v>
      </c>
      <c r="EF786" s="2">
        <v>0</v>
      </c>
      <c r="EG786" s="2">
        <v>0</v>
      </c>
      <c r="EH786" s="2">
        <v>-88</v>
      </c>
      <c r="EI786" s="2">
        <v>0</v>
      </c>
      <c r="EJ786" s="2">
        <v>3</v>
      </c>
      <c r="EK786" s="2">
        <v>0</v>
      </c>
      <c r="EL786" s="2">
        <v>5</v>
      </c>
      <c r="EM786" s="2">
        <v>6</v>
      </c>
      <c r="EN786" s="2">
        <v>-88</v>
      </c>
      <c r="EO786" s="2">
        <v>-88</v>
      </c>
      <c r="EP786" s="2">
        <v>-88</v>
      </c>
      <c r="ES786" s="2">
        <v>0</v>
      </c>
      <c r="ET786" s="2">
        <v>0</v>
      </c>
      <c r="EU786" s="2">
        <v>0</v>
      </c>
      <c r="EV786" s="2">
        <v>0</v>
      </c>
      <c r="EW786" s="2">
        <v>0</v>
      </c>
      <c r="EX786" s="2">
        <v>-88</v>
      </c>
      <c r="EY786" s="2">
        <v>-88</v>
      </c>
      <c r="EZ786" s="2">
        <v>0</v>
      </c>
      <c r="FA786" s="2">
        <v>-88</v>
      </c>
      <c r="FB786" s="2">
        <v>-88</v>
      </c>
      <c r="FC786" s="2">
        <v>-88</v>
      </c>
      <c r="FD786" s="2">
        <v>-88</v>
      </c>
      <c r="FE786" s="2">
        <v>-88</v>
      </c>
      <c r="FF786" s="2">
        <v>-88</v>
      </c>
      <c r="FG786" s="2">
        <v>-88</v>
      </c>
      <c r="FH786" s="2">
        <v>0</v>
      </c>
      <c r="FI786" s="2">
        <v>-88</v>
      </c>
      <c r="FJ786" s="2">
        <v>-88</v>
      </c>
      <c r="FK786" s="2">
        <v>-88</v>
      </c>
      <c r="FL786" s="2">
        <v>-88</v>
      </c>
      <c r="FM786" s="2">
        <v>2</v>
      </c>
      <c r="FN786" s="2">
        <v>-88</v>
      </c>
      <c r="FO786" s="2">
        <v>-88</v>
      </c>
    </row>
    <row r="787" spans="1:171" x14ac:dyDescent="0.2">
      <c r="A787" s="2" t="s">
        <v>1920</v>
      </c>
      <c r="B787" s="2">
        <v>1</v>
      </c>
      <c r="C787" s="2">
        <v>5</v>
      </c>
      <c r="D787" s="2">
        <v>2018</v>
      </c>
      <c r="E787" s="2">
        <v>5</v>
      </c>
      <c r="F787" s="2">
        <v>4</v>
      </c>
      <c r="G787" s="2">
        <v>2019</v>
      </c>
      <c r="H787" s="2">
        <v>1</v>
      </c>
      <c r="I787" s="58">
        <v>9529</v>
      </c>
      <c r="J787" s="2" t="s">
        <v>3775</v>
      </c>
      <c r="K787" s="2">
        <v>1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 t="s">
        <v>3260</v>
      </c>
      <c r="AB787" s="2">
        <v>3</v>
      </c>
      <c r="AC787" s="2">
        <v>-99</v>
      </c>
      <c r="AD787" s="2">
        <v>-99</v>
      </c>
      <c r="AE787" s="2">
        <v>2</v>
      </c>
      <c r="AF787" s="2">
        <v>21</v>
      </c>
      <c r="AG787" s="2">
        <v>-99</v>
      </c>
      <c r="AH787" s="2">
        <v>2</v>
      </c>
      <c r="AI787" s="2">
        <v>18</v>
      </c>
      <c r="AJ787" s="2">
        <v>-88</v>
      </c>
      <c r="AM787" s="2" t="s">
        <v>3172</v>
      </c>
      <c r="AN787" s="2">
        <v>0</v>
      </c>
      <c r="AO787" s="2">
        <v>1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1</v>
      </c>
      <c r="AY787" s="2">
        <v>1</v>
      </c>
      <c r="AZ787" s="2">
        <v>0</v>
      </c>
      <c r="BA787" s="2">
        <v>2</v>
      </c>
      <c r="BD787" s="2">
        <v>5</v>
      </c>
      <c r="BG787" s="2">
        <v>0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-88</v>
      </c>
      <c r="BP787" s="2">
        <v>-88</v>
      </c>
      <c r="BQ787" s="2">
        <v>-88</v>
      </c>
      <c r="BR787" s="2">
        <v>-88</v>
      </c>
      <c r="BS787" s="2">
        <v>-88</v>
      </c>
      <c r="BT787" s="2">
        <v>-88</v>
      </c>
      <c r="BU787" s="2">
        <v>0</v>
      </c>
      <c r="BV787" s="2">
        <v>0</v>
      </c>
      <c r="BW787" s="2">
        <v>1</v>
      </c>
      <c r="BX787" s="2">
        <v>1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I787" s="2">
        <v>-88</v>
      </c>
      <c r="CJ787" s="2">
        <v>-88</v>
      </c>
      <c r="CM787" s="2">
        <v>1</v>
      </c>
      <c r="CP787" s="2">
        <v>1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1</v>
      </c>
      <c r="CZ787" s="2">
        <v>-88</v>
      </c>
      <c r="DC787" s="2">
        <v>1</v>
      </c>
      <c r="DF787" s="2">
        <v>1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4</v>
      </c>
      <c r="DR787" s="2">
        <v>0</v>
      </c>
      <c r="DS787" s="2">
        <v>0</v>
      </c>
      <c r="DT787" s="2">
        <v>0</v>
      </c>
      <c r="DU787" s="2">
        <v>0</v>
      </c>
      <c r="DV787" s="2">
        <v>0</v>
      </c>
      <c r="DW787" s="2">
        <v>1</v>
      </c>
      <c r="DX787" s="2">
        <v>0</v>
      </c>
      <c r="DY787" s="2">
        <v>0</v>
      </c>
      <c r="DZ787" s="2">
        <v>0</v>
      </c>
      <c r="EA787" s="2">
        <v>0</v>
      </c>
      <c r="EB787" s="2">
        <v>0</v>
      </c>
      <c r="EC787" s="2">
        <v>0</v>
      </c>
      <c r="ED787" s="2">
        <v>0</v>
      </c>
      <c r="EE787" s="2">
        <v>0</v>
      </c>
      <c r="EF787" s="2">
        <v>0</v>
      </c>
      <c r="EG787" s="2">
        <v>0</v>
      </c>
      <c r="EH787" s="2">
        <v>1</v>
      </c>
      <c r="EI787" s="2">
        <v>1</v>
      </c>
      <c r="EJ787" s="2">
        <v>1</v>
      </c>
      <c r="EK787" s="2">
        <v>0</v>
      </c>
      <c r="EL787" s="2">
        <v>3</v>
      </c>
      <c r="EM787" s="2">
        <v>1</v>
      </c>
      <c r="EN787" s="2">
        <v>-88</v>
      </c>
      <c r="EO787" s="2">
        <v>-88</v>
      </c>
      <c r="EP787" s="2">
        <v>1</v>
      </c>
      <c r="EQ787" s="2">
        <v>1</v>
      </c>
      <c r="ER787" s="2">
        <v>2</v>
      </c>
      <c r="ES787" s="2">
        <v>1</v>
      </c>
      <c r="ET787" s="2">
        <v>1</v>
      </c>
      <c r="EU787" s="2">
        <v>0</v>
      </c>
      <c r="EV787" s="2">
        <v>0</v>
      </c>
      <c r="EW787" s="2">
        <v>0</v>
      </c>
      <c r="EX787" s="2">
        <v>1</v>
      </c>
      <c r="EY787" s="2">
        <v>1</v>
      </c>
      <c r="EZ787" s="2">
        <v>1</v>
      </c>
      <c r="FA787" s="2">
        <v>1</v>
      </c>
      <c r="FB787" s="2">
        <v>2</v>
      </c>
      <c r="FC787" s="2">
        <v>2</v>
      </c>
      <c r="FD787" s="2">
        <v>-88</v>
      </c>
      <c r="FE787" s="2">
        <v>-88</v>
      </c>
      <c r="FF787" s="2">
        <v>0</v>
      </c>
      <c r="FG787" s="2">
        <v>-88</v>
      </c>
      <c r="FH787" s="2">
        <v>0</v>
      </c>
      <c r="FI787" s="2">
        <v>-88</v>
      </c>
      <c r="FJ787" s="2">
        <v>-88</v>
      </c>
      <c r="FK787" s="2">
        <v>-88</v>
      </c>
      <c r="FL787" s="2">
        <v>-88</v>
      </c>
      <c r="FM787" s="2">
        <v>1</v>
      </c>
      <c r="FN787" s="2">
        <v>1</v>
      </c>
      <c r="FO787" s="2">
        <v>1</v>
      </c>
    </row>
    <row r="788" spans="1:171" x14ac:dyDescent="0.2">
      <c r="A788" t="s">
        <v>2045</v>
      </c>
      <c r="B788" s="2">
        <v>1</v>
      </c>
      <c r="C788" s="2">
        <v>5</v>
      </c>
      <c r="D788" s="2">
        <v>2018</v>
      </c>
      <c r="E788" s="2">
        <v>5</v>
      </c>
      <c r="F788" s="2">
        <v>4</v>
      </c>
      <c r="G788" s="2">
        <v>2019</v>
      </c>
      <c r="H788" s="2">
        <v>1</v>
      </c>
      <c r="I788" s="58">
        <v>9529</v>
      </c>
      <c r="J788" s="2" t="s">
        <v>3775</v>
      </c>
      <c r="K788" s="2">
        <v>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1</v>
      </c>
      <c r="AA788" s="2" t="s">
        <v>3260</v>
      </c>
      <c r="AB788" s="2">
        <v>3</v>
      </c>
      <c r="AC788" s="2">
        <v>-99</v>
      </c>
      <c r="AD788" s="2">
        <v>-99</v>
      </c>
      <c r="AE788" s="2">
        <v>1</v>
      </c>
      <c r="AF788" s="2">
        <v>2</v>
      </c>
      <c r="AG788" s="2">
        <v>-99</v>
      </c>
      <c r="AH788" s="2">
        <v>14</v>
      </c>
      <c r="AI788" s="2">
        <v>113</v>
      </c>
      <c r="AJ788" s="2">
        <v>-88</v>
      </c>
      <c r="AM788" s="2" t="s">
        <v>3172</v>
      </c>
      <c r="AN788" s="2">
        <v>1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1</v>
      </c>
      <c r="AV788" s="2">
        <v>0</v>
      </c>
      <c r="AW788" s="2">
        <v>0</v>
      </c>
      <c r="AX788" s="2">
        <v>1</v>
      </c>
      <c r="AY788" s="2">
        <v>2</v>
      </c>
      <c r="AZ788" s="2">
        <v>0</v>
      </c>
      <c r="BA788" s="2">
        <v>2</v>
      </c>
      <c r="BD788" s="2">
        <v>5</v>
      </c>
      <c r="BG788" s="2">
        <v>0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2</v>
      </c>
      <c r="BO788" s="2">
        <v>-88</v>
      </c>
      <c r="BP788" s="2">
        <v>-88</v>
      </c>
      <c r="BQ788" s="2">
        <v>-88</v>
      </c>
      <c r="BR788" s="2">
        <v>-88</v>
      </c>
      <c r="BS788" s="2">
        <v>-88</v>
      </c>
      <c r="BT788" s="2">
        <v>-88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I788" s="2">
        <v>-88</v>
      </c>
      <c r="CJ788" s="2">
        <v>-88</v>
      </c>
      <c r="CM788" s="2">
        <v>1</v>
      </c>
      <c r="CP788" s="2">
        <v>1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1</v>
      </c>
      <c r="CZ788" s="2">
        <v>-88</v>
      </c>
      <c r="DC788" s="2">
        <v>1</v>
      </c>
      <c r="DF788" s="2">
        <v>1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4</v>
      </c>
      <c r="DR788" s="2">
        <v>0</v>
      </c>
      <c r="DS788" s="2">
        <v>0</v>
      </c>
      <c r="DT788" s="2">
        <v>0</v>
      </c>
      <c r="DU788" s="2">
        <v>0</v>
      </c>
      <c r="DV788" s="2">
        <v>0</v>
      </c>
      <c r="DW788" s="2">
        <v>1</v>
      </c>
      <c r="DX788" s="2">
        <v>0</v>
      </c>
      <c r="DY788" s="2">
        <v>0</v>
      </c>
      <c r="DZ788" s="2">
        <v>0</v>
      </c>
      <c r="EA788" s="2">
        <v>0</v>
      </c>
      <c r="EB788" s="2">
        <v>0</v>
      </c>
      <c r="EC788" s="2">
        <v>0</v>
      </c>
      <c r="ED788" s="2">
        <v>0</v>
      </c>
      <c r="EE788" s="2">
        <v>0</v>
      </c>
      <c r="EF788" s="2">
        <v>0</v>
      </c>
      <c r="EG788" s="2">
        <v>0</v>
      </c>
      <c r="EH788" s="2">
        <v>1</v>
      </c>
      <c r="EI788" s="2">
        <v>1</v>
      </c>
      <c r="EJ788" s="2">
        <v>1</v>
      </c>
      <c r="EK788" s="2">
        <v>0</v>
      </c>
      <c r="EL788" s="2">
        <v>3</v>
      </c>
      <c r="EM788" s="2">
        <v>1</v>
      </c>
      <c r="EN788" s="2">
        <v>-88</v>
      </c>
      <c r="EO788" s="2">
        <v>-88</v>
      </c>
      <c r="EP788" s="2">
        <v>1</v>
      </c>
      <c r="EQ788" s="2">
        <v>1</v>
      </c>
      <c r="ER788" s="2">
        <v>2</v>
      </c>
      <c r="ES788" s="2">
        <v>1</v>
      </c>
      <c r="ET788" s="2">
        <v>1</v>
      </c>
      <c r="EU788" s="2">
        <v>0</v>
      </c>
      <c r="EV788" s="2">
        <v>0</v>
      </c>
      <c r="EW788" s="2">
        <v>0</v>
      </c>
      <c r="EX788" s="2">
        <v>1</v>
      </c>
      <c r="EY788" s="2">
        <v>1</v>
      </c>
      <c r="EZ788" s="2">
        <v>1</v>
      </c>
      <c r="FA788" s="2">
        <v>1</v>
      </c>
      <c r="FB788" s="2">
        <v>2</v>
      </c>
      <c r="FC788" s="2">
        <v>2</v>
      </c>
      <c r="FD788" s="2">
        <v>-88</v>
      </c>
      <c r="FE788" s="2">
        <v>-88</v>
      </c>
      <c r="FF788" s="2">
        <v>0</v>
      </c>
      <c r="FG788" s="2">
        <v>-88</v>
      </c>
      <c r="FH788" s="2">
        <v>0</v>
      </c>
      <c r="FI788" s="2">
        <v>-88</v>
      </c>
      <c r="FJ788" s="2">
        <v>-88</v>
      </c>
      <c r="FK788" s="2">
        <v>-88</v>
      </c>
      <c r="FL788" s="2">
        <v>-88</v>
      </c>
      <c r="FM788" s="2">
        <v>1</v>
      </c>
      <c r="FN788" s="2">
        <v>1</v>
      </c>
      <c r="FO788" s="2">
        <v>1</v>
      </c>
    </row>
    <row r="789" spans="1:171" x14ac:dyDescent="0.2">
      <c r="A789" t="s">
        <v>2046</v>
      </c>
      <c r="B789" s="2">
        <v>1</v>
      </c>
      <c r="C789" s="2">
        <v>5</v>
      </c>
      <c r="D789" s="2">
        <v>2018</v>
      </c>
      <c r="E789" s="2">
        <v>5</v>
      </c>
      <c r="F789" s="2">
        <v>4</v>
      </c>
      <c r="G789" s="2">
        <v>2019</v>
      </c>
      <c r="H789" s="2">
        <v>1</v>
      </c>
      <c r="I789" s="58">
        <v>9529</v>
      </c>
      <c r="J789" s="2" t="s">
        <v>3775</v>
      </c>
      <c r="K789" s="2">
        <v>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1</v>
      </c>
      <c r="AA789" s="2" t="s">
        <v>3260</v>
      </c>
      <c r="AB789" s="2">
        <v>3</v>
      </c>
      <c r="AC789" s="2">
        <v>-99</v>
      </c>
      <c r="AD789" s="2">
        <v>-99</v>
      </c>
      <c r="AE789" s="2">
        <v>4</v>
      </c>
      <c r="AF789" s="2">
        <v>28</v>
      </c>
      <c r="AG789" s="2">
        <v>-99</v>
      </c>
      <c r="AH789" s="2">
        <v>4</v>
      </c>
      <c r="AI789" s="2">
        <v>34</v>
      </c>
      <c r="AJ789" s="2" t="s">
        <v>3172</v>
      </c>
      <c r="AM789" s="2" t="s">
        <v>3172</v>
      </c>
      <c r="AN789" s="2">
        <v>0</v>
      </c>
      <c r="AO789" s="2">
        <v>0</v>
      </c>
      <c r="AP789" s="2">
        <v>0</v>
      </c>
      <c r="AQ789" s="2">
        <v>1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1</v>
      </c>
      <c r="AY789" s="2">
        <v>1</v>
      </c>
      <c r="AZ789" s="2">
        <v>0</v>
      </c>
      <c r="BA789" s="2">
        <v>2</v>
      </c>
      <c r="BD789" s="2">
        <v>5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-88</v>
      </c>
      <c r="BP789" s="2">
        <v>-88</v>
      </c>
      <c r="BQ789" s="2">
        <v>-88</v>
      </c>
      <c r="BR789" s="2">
        <v>-88</v>
      </c>
      <c r="BS789" s="2">
        <v>-88</v>
      </c>
      <c r="BT789" s="2">
        <v>-88</v>
      </c>
      <c r="BU789" s="2">
        <v>0</v>
      </c>
      <c r="BV789" s="2">
        <v>0</v>
      </c>
      <c r="BW789" s="2">
        <v>1</v>
      </c>
      <c r="BX789" s="2">
        <v>1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I789" s="2">
        <v>-88</v>
      </c>
      <c r="CJ789" s="2">
        <v>-88</v>
      </c>
      <c r="CM789" s="2">
        <v>1</v>
      </c>
      <c r="CP789" s="2">
        <v>1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1</v>
      </c>
      <c r="CZ789" s="2">
        <v>-88</v>
      </c>
      <c r="DC789" s="2">
        <v>1</v>
      </c>
      <c r="DF789" s="2">
        <v>1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4</v>
      </c>
      <c r="DR789" s="2">
        <v>0</v>
      </c>
      <c r="DS789" s="2">
        <v>0</v>
      </c>
      <c r="DT789" s="2">
        <v>0</v>
      </c>
      <c r="DU789" s="2">
        <v>0</v>
      </c>
      <c r="DV789" s="2">
        <v>0</v>
      </c>
      <c r="DW789" s="2">
        <v>1</v>
      </c>
      <c r="DX789" s="2">
        <v>0</v>
      </c>
      <c r="DY789" s="2">
        <v>0</v>
      </c>
      <c r="DZ789" s="2">
        <v>0</v>
      </c>
      <c r="EA789" s="2">
        <v>0</v>
      </c>
      <c r="EB789" s="2">
        <v>0</v>
      </c>
      <c r="EC789" s="2">
        <v>0</v>
      </c>
      <c r="ED789" s="2">
        <v>0</v>
      </c>
      <c r="EE789" s="2">
        <v>0</v>
      </c>
      <c r="EF789" s="2">
        <v>0</v>
      </c>
      <c r="EG789" s="2">
        <v>0</v>
      </c>
      <c r="EH789" s="2">
        <v>1</v>
      </c>
      <c r="EI789" s="2">
        <v>1</v>
      </c>
      <c r="EJ789" s="2">
        <v>1</v>
      </c>
      <c r="EK789" s="2">
        <v>0</v>
      </c>
      <c r="EL789" s="2">
        <v>3</v>
      </c>
      <c r="EM789" s="2">
        <v>1</v>
      </c>
      <c r="EN789" s="2">
        <v>-88</v>
      </c>
      <c r="EO789" s="2">
        <v>-88</v>
      </c>
      <c r="EP789" s="2">
        <v>1</v>
      </c>
      <c r="EQ789" s="2">
        <v>1</v>
      </c>
      <c r="ER789" s="2">
        <v>2</v>
      </c>
      <c r="ES789" s="2">
        <v>1</v>
      </c>
      <c r="ET789" s="2">
        <v>1</v>
      </c>
      <c r="EU789" s="2">
        <v>0</v>
      </c>
      <c r="EV789" s="2">
        <v>0</v>
      </c>
      <c r="EW789" s="2">
        <v>0</v>
      </c>
      <c r="EX789" s="2">
        <v>1</v>
      </c>
      <c r="EY789" s="2">
        <v>1</v>
      </c>
      <c r="EZ789" s="2">
        <v>1</v>
      </c>
      <c r="FA789" s="2">
        <v>1</v>
      </c>
      <c r="FB789" s="2">
        <v>2</v>
      </c>
      <c r="FC789" s="2">
        <v>2</v>
      </c>
      <c r="FD789" s="2">
        <v>-88</v>
      </c>
      <c r="FE789" s="2">
        <v>-88</v>
      </c>
      <c r="FF789" s="2">
        <v>0</v>
      </c>
      <c r="FG789" s="2">
        <v>-88</v>
      </c>
      <c r="FH789" s="2">
        <v>0</v>
      </c>
      <c r="FI789" s="2">
        <v>-88</v>
      </c>
      <c r="FJ789" s="2">
        <v>-88</v>
      </c>
      <c r="FK789" s="2">
        <v>-88</v>
      </c>
      <c r="FL789" s="2">
        <v>-88</v>
      </c>
      <c r="FM789" s="2">
        <v>1</v>
      </c>
      <c r="FN789" s="2">
        <v>1</v>
      </c>
      <c r="FO789" s="2">
        <v>1</v>
      </c>
    </row>
    <row r="790" spans="1:171" x14ac:dyDescent="0.2">
      <c r="A790" t="s">
        <v>2047</v>
      </c>
      <c r="B790" s="2">
        <v>1</v>
      </c>
      <c r="C790" s="2">
        <v>5</v>
      </c>
      <c r="D790" s="2">
        <v>2018</v>
      </c>
      <c r="E790" s="2">
        <v>5</v>
      </c>
      <c r="F790" s="2">
        <v>4</v>
      </c>
      <c r="G790" s="2">
        <v>2019</v>
      </c>
      <c r="H790" s="2">
        <v>1</v>
      </c>
      <c r="I790" s="58">
        <v>9529</v>
      </c>
      <c r="J790" s="2" t="s">
        <v>3775</v>
      </c>
      <c r="K790" s="2">
        <v>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1</v>
      </c>
      <c r="AA790" s="2" t="s">
        <v>3260</v>
      </c>
      <c r="AB790" s="2">
        <v>3</v>
      </c>
      <c r="AC790" s="2">
        <v>-99</v>
      </c>
      <c r="AD790" s="2">
        <v>-99</v>
      </c>
      <c r="AE790" s="2">
        <v>15</v>
      </c>
      <c r="AF790" s="2">
        <v>86</v>
      </c>
      <c r="AG790" s="2">
        <v>-99</v>
      </c>
      <c r="AH790" s="2">
        <v>14</v>
      </c>
      <c r="AI790" s="2">
        <v>69</v>
      </c>
      <c r="AJ790" s="2">
        <v>-88</v>
      </c>
      <c r="AM790" s="2" t="s">
        <v>3172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1</v>
      </c>
      <c r="AV790" s="2">
        <v>1</v>
      </c>
      <c r="AW790" s="2">
        <v>0</v>
      </c>
      <c r="AX790" s="2">
        <v>0</v>
      </c>
      <c r="AY790" s="2">
        <v>2</v>
      </c>
      <c r="AZ790" s="2">
        <v>0</v>
      </c>
      <c r="BA790" s="2">
        <v>2</v>
      </c>
      <c r="BD790" s="2">
        <v>5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2</v>
      </c>
      <c r="BO790" s="2">
        <v>-88</v>
      </c>
      <c r="BP790" s="2">
        <v>-88</v>
      </c>
      <c r="BQ790" s="2">
        <v>-88</v>
      </c>
      <c r="BR790" s="2">
        <v>-88</v>
      </c>
      <c r="BS790" s="2">
        <v>-88</v>
      </c>
      <c r="BT790" s="2">
        <v>-88</v>
      </c>
      <c r="BU790" s="2">
        <v>0</v>
      </c>
      <c r="BV790" s="2">
        <v>0</v>
      </c>
      <c r="BW790" s="2">
        <v>1</v>
      </c>
      <c r="BX790" s="2">
        <v>1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I790" s="2">
        <v>-88</v>
      </c>
      <c r="CJ790" s="2">
        <v>-88</v>
      </c>
      <c r="CM790" s="2">
        <v>1</v>
      </c>
      <c r="CP790" s="2">
        <v>1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1</v>
      </c>
      <c r="CZ790" s="2">
        <v>-88</v>
      </c>
      <c r="DC790" s="2">
        <v>1</v>
      </c>
      <c r="DF790" s="2">
        <v>1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4</v>
      </c>
      <c r="DR790" s="2">
        <v>0</v>
      </c>
      <c r="DS790" s="2">
        <v>0</v>
      </c>
      <c r="DT790" s="2">
        <v>0</v>
      </c>
      <c r="DU790" s="2">
        <v>0</v>
      </c>
      <c r="DV790" s="2">
        <v>0</v>
      </c>
      <c r="DW790" s="2">
        <v>1</v>
      </c>
      <c r="DX790" s="2">
        <v>0</v>
      </c>
      <c r="DY790" s="2">
        <v>0</v>
      </c>
      <c r="DZ790" s="2">
        <v>0</v>
      </c>
      <c r="EA790" s="2">
        <v>0</v>
      </c>
      <c r="EB790" s="2">
        <v>0</v>
      </c>
      <c r="EC790" s="2">
        <v>0</v>
      </c>
      <c r="ED790" s="2">
        <v>0</v>
      </c>
      <c r="EE790" s="2">
        <v>0</v>
      </c>
      <c r="EF790" s="2">
        <v>0</v>
      </c>
      <c r="EG790" s="2">
        <v>0</v>
      </c>
      <c r="EH790" s="2">
        <v>1</v>
      </c>
      <c r="EI790" s="2">
        <v>1</v>
      </c>
      <c r="EJ790" s="2">
        <v>1</v>
      </c>
      <c r="EK790" s="2">
        <v>0</v>
      </c>
      <c r="EL790" s="2">
        <v>3</v>
      </c>
      <c r="EM790" s="2">
        <v>1</v>
      </c>
      <c r="EN790" s="2">
        <v>-88</v>
      </c>
      <c r="EO790" s="2">
        <v>-88</v>
      </c>
      <c r="EP790" s="2">
        <v>1</v>
      </c>
      <c r="EQ790" s="2">
        <v>1</v>
      </c>
      <c r="ER790" s="2">
        <v>2</v>
      </c>
      <c r="ES790" s="2">
        <v>1</v>
      </c>
      <c r="ET790" s="2">
        <v>1</v>
      </c>
      <c r="EU790" s="2">
        <v>0</v>
      </c>
      <c r="EV790" s="2">
        <v>0</v>
      </c>
      <c r="EW790" s="2">
        <v>0</v>
      </c>
      <c r="EX790" s="2">
        <v>1</v>
      </c>
      <c r="EY790" s="2">
        <v>1</v>
      </c>
      <c r="EZ790" s="2">
        <v>1</v>
      </c>
      <c r="FA790" s="2">
        <v>1</v>
      </c>
      <c r="FB790" s="2">
        <v>2</v>
      </c>
      <c r="FC790" s="2">
        <v>2</v>
      </c>
      <c r="FD790" s="2">
        <v>-88</v>
      </c>
      <c r="FE790" s="2">
        <v>-88</v>
      </c>
      <c r="FF790" s="2">
        <v>0</v>
      </c>
      <c r="FG790" s="2">
        <v>-88</v>
      </c>
      <c r="FH790" s="2">
        <v>0</v>
      </c>
      <c r="FI790" s="2">
        <v>-88</v>
      </c>
      <c r="FJ790" s="2">
        <v>-88</v>
      </c>
      <c r="FK790" s="2">
        <v>-88</v>
      </c>
      <c r="FL790" s="2">
        <v>-88</v>
      </c>
      <c r="FM790" s="2">
        <v>1</v>
      </c>
      <c r="FN790" s="2">
        <v>1</v>
      </c>
      <c r="FO790" s="2">
        <v>1</v>
      </c>
    </row>
    <row r="791" spans="1:171" x14ac:dyDescent="0.2">
      <c r="A791" s="2" t="s">
        <v>1921</v>
      </c>
      <c r="B791" s="2">
        <v>1</v>
      </c>
      <c r="C791" s="2">
        <v>8</v>
      </c>
      <c r="D791" s="2">
        <v>2018</v>
      </c>
      <c r="E791" s="2">
        <v>7</v>
      </c>
      <c r="F791" s="2">
        <v>6</v>
      </c>
      <c r="G791" s="2">
        <v>2019</v>
      </c>
      <c r="H791" s="2">
        <v>1</v>
      </c>
      <c r="I791" s="58">
        <v>1524</v>
      </c>
      <c r="J791" s="2" t="s">
        <v>3776</v>
      </c>
      <c r="K791" s="2">
        <v>1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-88</v>
      </c>
      <c r="AB791" s="2">
        <v>3</v>
      </c>
      <c r="AC791" s="2" t="s">
        <v>140</v>
      </c>
      <c r="AD791" s="2" t="s">
        <v>140</v>
      </c>
      <c r="AE791" s="2">
        <v>14</v>
      </c>
      <c r="AF791" s="2">
        <v>74</v>
      </c>
      <c r="AG791" s="2" t="s">
        <v>1680</v>
      </c>
      <c r="AJ791" s="2" t="s">
        <v>3172</v>
      </c>
      <c r="AM791" s="2" t="s">
        <v>3172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1</v>
      </c>
      <c r="AV791" s="2">
        <v>0</v>
      </c>
      <c r="AW791" s="2">
        <v>0</v>
      </c>
      <c r="AX791" s="2">
        <v>0</v>
      </c>
      <c r="AY791" s="2">
        <v>2</v>
      </c>
      <c r="AZ791" s="2">
        <v>0</v>
      </c>
      <c r="BA791" s="2">
        <v>2</v>
      </c>
      <c r="BD791" s="2">
        <v>5</v>
      </c>
      <c r="BG791" s="2">
        <v>0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2</v>
      </c>
      <c r="BO791" s="2">
        <v>-88</v>
      </c>
      <c r="BP791" s="2">
        <v>-88</v>
      </c>
      <c r="BQ791" s="2">
        <v>-88</v>
      </c>
      <c r="BR791" s="2">
        <v>-88</v>
      </c>
      <c r="BS791" s="2">
        <v>-88</v>
      </c>
      <c r="BT791" s="2">
        <v>-88</v>
      </c>
      <c r="BU791" s="2">
        <v>0</v>
      </c>
      <c r="BV791" s="2">
        <v>1</v>
      </c>
      <c r="BW791" s="2">
        <v>1</v>
      </c>
      <c r="BX791" s="2">
        <v>1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I791" s="2">
        <v>-88</v>
      </c>
      <c r="CJ791" s="2">
        <v>-88</v>
      </c>
      <c r="CM791" s="2">
        <v>4</v>
      </c>
      <c r="CP791" s="2">
        <v>0</v>
      </c>
      <c r="CQ791" s="2">
        <v>0</v>
      </c>
      <c r="CR791" s="2">
        <v>0</v>
      </c>
      <c r="CS791" s="8">
        <v>1</v>
      </c>
      <c r="CT791" s="2">
        <v>0</v>
      </c>
      <c r="CU791" s="2">
        <v>0</v>
      </c>
      <c r="CV791" s="2">
        <v>0</v>
      </c>
      <c r="CW791" s="2">
        <v>0</v>
      </c>
      <c r="CX791" s="2">
        <v>2</v>
      </c>
      <c r="CZ791" s="2">
        <v>-88</v>
      </c>
      <c r="DC791" s="2">
        <v>1</v>
      </c>
      <c r="DF791" s="2">
        <v>1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3</v>
      </c>
      <c r="DP791" s="2">
        <v>4</v>
      </c>
      <c r="DR791" s="2">
        <v>0</v>
      </c>
      <c r="DS791" s="2">
        <v>0</v>
      </c>
      <c r="DT791" s="2">
        <v>0</v>
      </c>
      <c r="DU791" s="2">
        <v>0</v>
      </c>
      <c r="DV791" s="2">
        <v>0</v>
      </c>
      <c r="DW791" s="2">
        <v>1</v>
      </c>
      <c r="DX791" s="2">
        <v>0</v>
      </c>
      <c r="DY791" s="2">
        <v>0</v>
      </c>
      <c r="DZ791" s="2">
        <v>0</v>
      </c>
      <c r="EA791" s="2">
        <v>1</v>
      </c>
      <c r="EB791" s="2">
        <v>1</v>
      </c>
      <c r="EC791" s="2">
        <v>1</v>
      </c>
      <c r="ED791" s="2">
        <v>0</v>
      </c>
      <c r="EE791" s="2">
        <v>0</v>
      </c>
      <c r="EF791" s="2">
        <v>0</v>
      </c>
      <c r="EG791" s="2">
        <v>0</v>
      </c>
      <c r="EH791" s="2">
        <v>1</v>
      </c>
      <c r="EI791" s="2">
        <v>1</v>
      </c>
      <c r="EJ791" s="2">
        <v>1</v>
      </c>
      <c r="EK791" s="2">
        <v>0</v>
      </c>
      <c r="EL791" s="2">
        <v>2</v>
      </c>
      <c r="EM791" s="2">
        <v>1</v>
      </c>
      <c r="EN791" s="2">
        <v>-88</v>
      </c>
      <c r="EO791" s="2">
        <v>-88</v>
      </c>
      <c r="EP791" s="2">
        <v>1</v>
      </c>
      <c r="EQ791" s="2">
        <v>1</v>
      </c>
      <c r="ER791" s="2">
        <v>2</v>
      </c>
      <c r="ES791" s="2">
        <v>1</v>
      </c>
      <c r="ET791" s="2">
        <v>1</v>
      </c>
      <c r="EU791" s="2">
        <v>0</v>
      </c>
      <c r="EV791" s="2">
        <v>0</v>
      </c>
      <c r="EW791" s="2">
        <v>0</v>
      </c>
      <c r="EX791" s="2">
        <v>-99</v>
      </c>
      <c r="EY791" s="2">
        <v>1</v>
      </c>
      <c r="EZ791" s="2">
        <v>2</v>
      </c>
      <c r="FA791" s="2">
        <v>-88</v>
      </c>
      <c r="FB791" s="2">
        <v>-88</v>
      </c>
      <c r="FC791" s="2">
        <v>-88</v>
      </c>
      <c r="FD791" s="2">
        <v>1</v>
      </c>
      <c r="FE791" s="2">
        <v>3</v>
      </c>
      <c r="FF791" s="2">
        <v>0</v>
      </c>
      <c r="FG791" s="2">
        <v>-88</v>
      </c>
      <c r="FH791" s="2">
        <v>0</v>
      </c>
      <c r="FI791" s="2">
        <v>-88</v>
      </c>
      <c r="FJ791" s="2">
        <v>-88</v>
      </c>
      <c r="FK791" s="2">
        <v>-88</v>
      </c>
      <c r="FL791" s="2">
        <v>-88</v>
      </c>
      <c r="FM791" s="2">
        <v>1</v>
      </c>
      <c r="FN791" s="2">
        <v>1</v>
      </c>
      <c r="FO791" s="2">
        <v>1</v>
      </c>
    </row>
    <row r="792" spans="1:171" x14ac:dyDescent="0.2">
      <c r="A792" s="2" t="s">
        <v>1681</v>
      </c>
      <c r="B792" s="2">
        <v>1</v>
      </c>
      <c r="C792" s="2">
        <v>11</v>
      </c>
      <c r="D792" s="2">
        <v>2000</v>
      </c>
      <c r="E792" s="2">
        <v>16</v>
      </c>
      <c r="F792" s="2">
        <v>5</v>
      </c>
      <c r="G792" s="2">
        <v>2002</v>
      </c>
      <c r="H792" s="2">
        <v>2</v>
      </c>
      <c r="I792" s="58" t="s">
        <v>2606</v>
      </c>
      <c r="J792" s="2" t="s">
        <v>3777</v>
      </c>
      <c r="K792" s="2">
        <v>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 t="s">
        <v>3029</v>
      </c>
      <c r="AB792" s="2">
        <v>1</v>
      </c>
      <c r="AC792" s="2" t="s">
        <v>273</v>
      </c>
      <c r="AD792" s="2" t="s">
        <v>2154</v>
      </c>
      <c r="AE792" s="2">
        <v>21</v>
      </c>
      <c r="AF792" s="2">
        <v>107</v>
      </c>
      <c r="AG792" s="2">
        <v>-99</v>
      </c>
      <c r="AJ792" s="2" t="s">
        <v>3172</v>
      </c>
      <c r="AM792" s="2" t="s">
        <v>3172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1</v>
      </c>
      <c r="AU792" s="2">
        <v>0</v>
      </c>
      <c r="AV792" s="2">
        <v>0</v>
      </c>
      <c r="AW792" s="2">
        <v>0</v>
      </c>
      <c r="AX792" s="2">
        <v>1</v>
      </c>
      <c r="AY792" s="2">
        <v>2</v>
      </c>
      <c r="AZ792" s="2">
        <v>0</v>
      </c>
      <c r="BA792" s="2">
        <v>3</v>
      </c>
      <c r="BD792" s="2">
        <v>6</v>
      </c>
      <c r="BE792" s="2">
        <v>8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1</v>
      </c>
      <c r="BO792" s="2">
        <v>-88</v>
      </c>
      <c r="BP792" s="2">
        <v>-88</v>
      </c>
      <c r="BQ792" s="2">
        <v>-88</v>
      </c>
      <c r="BR792" s="2">
        <v>-88</v>
      </c>
      <c r="BS792" s="2">
        <v>-88</v>
      </c>
      <c r="BT792" s="2">
        <v>-88</v>
      </c>
      <c r="BU792" s="2">
        <v>1</v>
      </c>
      <c r="BV792" s="2">
        <v>1</v>
      </c>
      <c r="BW792" s="2">
        <v>1</v>
      </c>
      <c r="BX792" s="2">
        <v>0</v>
      </c>
      <c r="BY792" s="2">
        <v>0</v>
      </c>
      <c r="BZ792" s="2">
        <v>1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I792" s="2">
        <v>-88</v>
      </c>
      <c r="CJ792" s="2">
        <v>-88</v>
      </c>
      <c r="CM792" s="2">
        <v>-88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3</v>
      </c>
      <c r="CZ792" s="2">
        <v>3</v>
      </c>
      <c r="DA792" s="2">
        <v>5</v>
      </c>
      <c r="DC792" s="2">
        <v>1</v>
      </c>
      <c r="DD792" s="2">
        <v>4</v>
      </c>
      <c r="DF792" s="2">
        <v>1</v>
      </c>
      <c r="DG792" s="2">
        <v>0</v>
      </c>
      <c r="DH792" s="2">
        <v>0</v>
      </c>
      <c r="DI792" s="2">
        <v>1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3</v>
      </c>
      <c r="DP792" s="2">
        <v>4</v>
      </c>
      <c r="DR792" s="2">
        <v>0</v>
      </c>
      <c r="DS792" s="2">
        <v>0</v>
      </c>
      <c r="DT792" s="2">
        <v>0</v>
      </c>
      <c r="DU792" s="2">
        <v>0</v>
      </c>
      <c r="DV792" s="2">
        <v>0</v>
      </c>
      <c r="DW792" s="2">
        <v>1</v>
      </c>
      <c r="DX792" s="2">
        <v>0</v>
      </c>
      <c r="DY792" s="2">
        <v>0</v>
      </c>
      <c r="DZ792" s="2">
        <v>0</v>
      </c>
      <c r="EA792" s="2">
        <v>1</v>
      </c>
      <c r="EB792" s="2">
        <v>0</v>
      </c>
      <c r="EC792" s="2">
        <v>1</v>
      </c>
      <c r="ED792" s="2">
        <v>0</v>
      </c>
      <c r="EE792" s="2">
        <v>1</v>
      </c>
      <c r="EF792" s="2">
        <v>0</v>
      </c>
      <c r="EG792" s="2">
        <v>0</v>
      </c>
      <c r="EH792" s="2">
        <v>1</v>
      </c>
      <c r="EI792" s="2">
        <v>1</v>
      </c>
      <c r="EJ792" s="2">
        <v>1</v>
      </c>
      <c r="EK792" s="2">
        <v>0</v>
      </c>
      <c r="EL792" s="2">
        <v>2</v>
      </c>
      <c r="EM792" s="2">
        <v>1</v>
      </c>
      <c r="EN792" s="2">
        <v>-88</v>
      </c>
      <c r="EO792" s="2">
        <v>-88</v>
      </c>
      <c r="EP792" s="2">
        <v>1</v>
      </c>
      <c r="EQ792" s="2">
        <v>1</v>
      </c>
      <c r="ER792" s="2">
        <v>2</v>
      </c>
      <c r="ES792" s="2">
        <v>1</v>
      </c>
      <c r="ET792" s="2">
        <v>1</v>
      </c>
      <c r="EU792" s="2">
        <v>0</v>
      </c>
      <c r="EV792" s="2">
        <v>0</v>
      </c>
      <c r="EW792" s="2">
        <v>0</v>
      </c>
      <c r="EX792" s="2">
        <v>8</v>
      </c>
      <c r="EY792" s="2">
        <v>1</v>
      </c>
      <c r="EZ792" s="2">
        <v>3</v>
      </c>
      <c r="FA792" s="2">
        <v>1</v>
      </c>
      <c r="FB792" s="2">
        <v>1</v>
      </c>
      <c r="FC792" s="2">
        <v>2</v>
      </c>
      <c r="FD792" s="2">
        <v>3</v>
      </c>
      <c r="FE792" s="2">
        <v>1</v>
      </c>
      <c r="FF792" s="2">
        <v>0</v>
      </c>
      <c r="FG792" s="2">
        <v>-88</v>
      </c>
      <c r="FH792" s="2">
        <v>0</v>
      </c>
      <c r="FI792" s="2">
        <v>-88</v>
      </c>
      <c r="FJ792" s="2">
        <v>-88</v>
      </c>
      <c r="FK792" s="2">
        <v>-88</v>
      </c>
      <c r="FL792" s="2">
        <v>-88</v>
      </c>
      <c r="FM792" s="2">
        <v>1</v>
      </c>
      <c r="FN792" s="2">
        <v>2</v>
      </c>
      <c r="FO792" s="2">
        <v>2</v>
      </c>
    </row>
    <row r="793" spans="1:171" x14ac:dyDescent="0.2">
      <c r="A793" t="s">
        <v>1489</v>
      </c>
      <c r="B793" s="2">
        <v>1</v>
      </c>
      <c r="C793" s="2">
        <v>11</v>
      </c>
      <c r="D793" s="2">
        <v>2000</v>
      </c>
      <c r="E793" s="2">
        <v>16</v>
      </c>
      <c r="F793" s="2">
        <v>5</v>
      </c>
      <c r="G793" s="2">
        <v>2002</v>
      </c>
      <c r="H793" s="2">
        <v>2</v>
      </c>
      <c r="I793" s="58" t="s">
        <v>2606</v>
      </c>
      <c r="J793" s="2" t="s">
        <v>3777</v>
      </c>
      <c r="K793" s="2">
        <v>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1</v>
      </c>
      <c r="AA793" s="2" t="s">
        <v>3029</v>
      </c>
      <c r="AB793" s="2">
        <v>1</v>
      </c>
      <c r="AC793" s="2" t="s">
        <v>273</v>
      </c>
      <c r="AD793" s="2" t="s">
        <v>2154</v>
      </c>
      <c r="AE793" s="2">
        <v>21</v>
      </c>
      <c r="AF793" s="2">
        <v>107</v>
      </c>
      <c r="AG793" s="2">
        <v>-99</v>
      </c>
      <c r="AJ793" s="2" t="s">
        <v>3172</v>
      </c>
      <c r="AM793" s="2" t="s">
        <v>3172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1</v>
      </c>
      <c r="AU793" s="2">
        <v>0</v>
      </c>
      <c r="AV793" s="2">
        <v>0</v>
      </c>
      <c r="AW793" s="2">
        <v>0</v>
      </c>
      <c r="AX793" s="2">
        <v>1</v>
      </c>
      <c r="AY793" s="2">
        <v>2</v>
      </c>
      <c r="AZ793" s="2">
        <v>0</v>
      </c>
      <c r="BA793" s="2">
        <v>3</v>
      </c>
      <c r="BD793" s="2">
        <v>6</v>
      </c>
      <c r="BE793" s="2">
        <v>8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1</v>
      </c>
      <c r="BO793" s="2">
        <v>-88</v>
      </c>
      <c r="BP793" s="2">
        <v>-88</v>
      </c>
      <c r="BQ793" s="2">
        <v>-88</v>
      </c>
      <c r="BR793" s="2">
        <v>-88</v>
      </c>
      <c r="BS793" s="2">
        <v>-88</v>
      </c>
      <c r="BT793" s="2">
        <v>-88</v>
      </c>
      <c r="BU793" s="2">
        <v>1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I793" s="2">
        <v>-88</v>
      </c>
      <c r="CJ793" s="2">
        <v>-88</v>
      </c>
      <c r="CM793" s="2">
        <v>-88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3</v>
      </c>
      <c r="CZ793" s="2">
        <v>3</v>
      </c>
      <c r="DA793" s="2">
        <v>5</v>
      </c>
      <c r="DC793" s="2">
        <v>1</v>
      </c>
      <c r="DD793" s="2">
        <v>4</v>
      </c>
      <c r="DF793" s="2">
        <v>1</v>
      </c>
      <c r="DG793" s="2">
        <v>0</v>
      </c>
      <c r="DH793" s="2">
        <v>0</v>
      </c>
      <c r="DI793" s="2">
        <v>1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3</v>
      </c>
      <c r="DP793" s="2">
        <v>4</v>
      </c>
      <c r="DR793" s="2">
        <v>0</v>
      </c>
      <c r="DS793" s="2">
        <v>0</v>
      </c>
      <c r="DT793" s="2">
        <v>0</v>
      </c>
      <c r="DU793" s="2">
        <v>0</v>
      </c>
      <c r="DV793" s="2">
        <v>0</v>
      </c>
      <c r="DW793" s="2">
        <v>1</v>
      </c>
      <c r="DX793" s="2">
        <v>0</v>
      </c>
      <c r="DY793" s="2">
        <v>0</v>
      </c>
      <c r="DZ793" s="2">
        <v>0</v>
      </c>
      <c r="EA793" s="2">
        <v>1</v>
      </c>
      <c r="EB793" s="2">
        <v>0</v>
      </c>
      <c r="EC793" s="2">
        <v>1</v>
      </c>
      <c r="ED793" s="2">
        <v>0</v>
      </c>
      <c r="EE793" s="2">
        <v>1</v>
      </c>
      <c r="EF793" s="2">
        <v>0</v>
      </c>
      <c r="EG793" s="2">
        <v>0</v>
      </c>
      <c r="EH793" s="2">
        <v>1</v>
      </c>
      <c r="EI793" s="2">
        <v>1</v>
      </c>
      <c r="EJ793" s="2">
        <v>1</v>
      </c>
      <c r="EK793" s="2">
        <v>0</v>
      </c>
      <c r="EL793" s="2">
        <v>2</v>
      </c>
      <c r="EM793" s="2">
        <v>1</v>
      </c>
      <c r="EN793" s="2">
        <v>-88</v>
      </c>
      <c r="EO793" s="2">
        <v>-88</v>
      </c>
      <c r="EP793" s="2">
        <v>1</v>
      </c>
      <c r="EQ793" s="2">
        <v>1</v>
      </c>
      <c r="ER793" s="2">
        <v>2</v>
      </c>
      <c r="ES793" s="2">
        <v>1</v>
      </c>
      <c r="ET793" s="2">
        <v>1</v>
      </c>
      <c r="EU793" s="2">
        <v>0</v>
      </c>
      <c r="EV793" s="2">
        <v>0</v>
      </c>
      <c r="EW793" s="2">
        <v>0</v>
      </c>
      <c r="EX793" s="2">
        <v>8</v>
      </c>
      <c r="EY793" s="2">
        <v>1</v>
      </c>
      <c r="EZ793" s="2">
        <v>3</v>
      </c>
      <c r="FA793" s="2">
        <v>1</v>
      </c>
      <c r="FB793" s="2">
        <v>1</v>
      </c>
      <c r="FC793" s="2">
        <v>2</v>
      </c>
      <c r="FD793" s="2">
        <v>3</v>
      </c>
      <c r="FE793" s="2">
        <v>1</v>
      </c>
      <c r="FF793" s="2">
        <v>0</v>
      </c>
      <c r="FG793" s="2">
        <v>-88</v>
      </c>
      <c r="FH793" s="2">
        <v>0</v>
      </c>
      <c r="FI793" s="2">
        <v>-88</v>
      </c>
      <c r="FJ793" s="2">
        <v>-88</v>
      </c>
      <c r="FK793" s="2">
        <v>-88</v>
      </c>
      <c r="FL793" s="2">
        <v>-88</v>
      </c>
      <c r="FM793" s="2">
        <v>1</v>
      </c>
      <c r="FN793" s="2">
        <v>2</v>
      </c>
      <c r="FO793" s="2">
        <v>2</v>
      </c>
    </row>
    <row r="794" spans="1:171" x14ac:dyDescent="0.2">
      <c r="A794" t="s">
        <v>1491</v>
      </c>
      <c r="B794" s="2">
        <v>1</v>
      </c>
      <c r="C794" s="2">
        <v>11</v>
      </c>
      <c r="D794" s="2">
        <v>2000</v>
      </c>
      <c r="E794" s="2">
        <v>16</v>
      </c>
      <c r="F794" s="2">
        <v>5</v>
      </c>
      <c r="G794" s="2">
        <v>2002</v>
      </c>
      <c r="H794" s="2">
        <v>2</v>
      </c>
      <c r="I794" s="58" t="s">
        <v>2606</v>
      </c>
      <c r="J794" s="2" t="s">
        <v>3777</v>
      </c>
      <c r="K794" s="2">
        <v>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1</v>
      </c>
      <c r="AA794" s="2" t="s">
        <v>3029</v>
      </c>
      <c r="AB794" s="2">
        <v>1</v>
      </c>
      <c r="AC794" s="2" t="s">
        <v>273</v>
      </c>
      <c r="AD794" s="2" t="s">
        <v>178</v>
      </c>
      <c r="AE794" s="2">
        <v>21</v>
      </c>
      <c r="AF794" s="2">
        <v>107</v>
      </c>
      <c r="AG794" s="2">
        <v>-99</v>
      </c>
      <c r="AJ794" s="2" t="s">
        <v>3172</v>
      </c>
      <c r="AM794" s="2" t="s">
        <v>3172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1</v>
      </c>
      <c r="AU794" s="2">
        <v>0</v>
      </c>
      <c r="AV794" s="2">
        <v>0</v>
      </c>
      <c r="AW794" s="2">
        <v>0</v>
      </c>
      <c r="AX794" s="2">
        <v>1</v>
      </c>
      <c r="AY794" s="2">
        <v>2</v>
      </c>
      <c r="AZ794" s="2">
        <v>0</v>
      </c>
      <c r="BA794" s="2">
        <v>3</v>
      </c>
      <c r="BD794" s="2">
        <v>6</v>
      </c>
      <c r="BE794" s="2">
        <v>8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1</v>
      </c>
      <c r="BO794" s="2">
        <v>-88</v>
      </c>
      <c r="BP794" s="2">
        <v>-88</v>
      </c>
      <c r="BQ794" s="2">
        <v>-88</v>
      </c>
      <c r="BR794" s="2">
        <v>-88</v>
      </c>
      <c r="BS794" s="2">
        <v>-88</v>
      </c>
      <c r="BT794" s="2">
        <v>-88</v>
      </c>
      <c r="BU794" s="2">
        <v>1</v>
      </c>
      <c r="BV794" s="2">
        <v>1</v>
      </c>
      <c r="BW794" s="2">
        <v>1</v>
      </c>
      <c r="BX794" s="2">
        <v>0</v>
      </c>
      <c r="BY794" s="2">
        <v>0</v>
      </c>
      <c r="BZ794" s="2">
        <v>1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I794" s="2">
        <v>-88</v>
      </c>
      <c r="CJ794" s="2">
        <v>-88</v>
      </c>
      <c r="CM794" s="2">
        <v>-88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3</v>
      </c>
      <c r="CZ794" s="2">
        <v>3</v>
      </c>
      <c r="DA794" s="2">
        <v>5</v>
      </c>
      <c r="DC794" s="2">
        <v>1</v>
      </c>
      <c r="DD794" s="2">
        <v>4</v>
      </c>
      <c r="DF794" s="2">
        <v>1</v>
      </c>
      <c r="DG794" s="2">
        <v>0</v>
      </c>
      <c r="DH794" s="2">
        <v>0</v>
      </c>
      <c r="DI794" s="2">
        <v>1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3</v>
      </c>
      <c r="DP794" s="2">
        <v>4</v>
      </c>
      <c r="DR794" s="2">
        <v>0</v>
      </c>
      <c r="DS794" s="2">
        <v>0</v>
      </c>
      <c r="DT794" s="2">
        <v>0</v>
      </c>
      <c r="DU794" s="2">
        <v>0</v>
      </c>
      <c r="DV794" s="2">
        <v>0</v>
      </c>
      <c r="DW794" s="2">
        <v>1</v>
      </c>
      <c r="DX794" s="2">
        <v>0</v>
      </c>
      <c r="DY794" s="2">
        <v>0</v>
      </c>
      <c r="DZ794" s="2">
        <v>0</v>
      </c>
      <c r="EA794" s="2">
        <v>1</v>
      </c>
      <c r="EB794" s="2">
        <v>0</v>
      </c>
      <c r="EC794" s="2">
        <v>1</v>
      </c>
      <c r="ED794" s="2">
        <v>0</v>
      </c>
      <c r="EE794" s="2">
        <v>1</v>
      </c>
      <c r="EF794" s="2">
        <v>0</v>
      </c>
      <c r="EG794" s="2">
        <v>0</v>
      </c>
      <c r="EH794" s="2">
        <v>1</v>
      </c>
      <c r="EI794" s="2">
        <v>1</v>
      </c>
      <c r="EJ794" s="2">
        <v>1</v>
      </c>
      <c r="EK794" s="2">
        <v>0</v>
      </c>
      <c r="EL794" s="2">
        <v>2</v>
      </c>
      <c r="EM794" s="2">
        <v>1</v>
      </c>
      <c r="EN794" s="2">
        <v>-88</v>
      </c>
      <c r="EO794" s="2">
        <v>-88</v>
      </c>
      <c r="EP794" s="2">
        <v>1</v>
      </c>
      <c r="EQ794" s="2">
        <v>1</v>
      </c>
      <c r="ER794" s="2">
        <v>2</v>
      </c>
      <c r="ES794" s="2">
        <v>1</v>
      </c>
      <c r="ET794" s="2">
        <v>1</v>
      </c>
      <c r="EU794" s="2">
        <v>0</v>
      </c>
      <c r="EV794" s="2">
        <v>0</v>
      </c>
      <c r="EW794" s="2">
        <v>0</v>
      </c>
      <c r="EX794" s="2">
        <v>8</v>
      </c>
      <c r="EY794" s="2">
        <v>1</v>
      </c>
      <c r="EZ794" s="2">
        <v>3</v>
      </c>
      <c r="FA794" s="2">
        <v>1</v>
      </c>
      <c r="FB794" s="2">
        <v>1</v>
      </c>
      <c r="FC794" s="2">
        <v>2</v>
      </c>
      <c r="FD794" s="2">
        <v>3</v>
      </c>
      <c r="FE794" s="2">
        <v>1</v>
      </c>
      <c r="FF794" s="2">
        <v>0</v>
      </c>
      <c r="FG794" s="2">
        <v>-88</v>
      </c>
      <c r="FH794" s="2">
        <v>0</v>
      </c>
      <c r="FI794" s="2">
        <v>-88</v>
      </c>
      <c r="FJ794" s="2">
        <v>-88</v>
      </c>
      <c r="FK794" s="2">
        <v>-88</v>
      </c>
      <c r="FL794" s="2">
        <v>-88</v>
      </c>
      <c r="FM794" s="2">
        <v>1</v>
      </c>
      <c r="FN794" s="2">
        <v>2</v>
      </c>
      <c r="FO794" s="2">
        <v>2</v>
      </c>
    </row>
    <row r="795" spans="1:171" x14ac:dyDescent="0.2">
      <c r="A795" t="s">
        <v>1492</v>
      </c>
      <c r="B795" s="2">
        <v>1</v>
      </c>
      <c r="C795" s="2">
        <v>11</v>
      </c>
      <c r="D795" s="2">
        <v>2000</v>
      </c>
      <c r="E795" s="2">
        <v>16</v>
      </c>
      <c r="F795" s="2">
        <v>5</v>
      </c>
      <c r="G795" s="2">
        <v>2002</v>
      </c>
      <c r="H795" s="2">
        <v>2</v>
      </c>
      <c r="I795" s="58" t="s">
        <v>2606</v>
      </c>
      <c r="J795" s="2" t="s">
        <v>3777</v>
      </c>
      <c r="K795" s="2">
        <v>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1</v>
      </c>
      <c r="AA795" s="2" t="s">
        <v>3029</v>
      </c>
      <c r="AB795" s="2">
        <v>1</v>
      </c>
      <c r="AC795" s="2" t="s">
        <v>273</v>
      </c>
      <c r="AD795" s="2" t="s">
        <v>3030</v>
      </c>
      <c r="AE795" s="2">
        <v>21</v>
      </c>
      <c r="AF795" s="2">
        <v>107</v>
      </c>
      <c r="AG795" s="2">
        <v>-99</v>
      </c>
      <c r="AJ795" s="2" t="s">
        <v>3172</v>
      </c>
      <c r="AM795" s="2" t="s">
        <v>3172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1</v>
      </c>
      <c r="AU795" s="2">
        <v>0</v>
      </c>
      <c r="AV795" s="2">
        <v>0</v>
      </c>
      <c r="AW795" s="2">
        <v>0</v>
      </c>
      <c r="AX795" s="2">
        <v>1</v>
      </c>
      <c r="AY795" s="2">
        <v>2</v>
      </c>
      <c r="AZ795" s="2">
        <v>0</v>
      </c>
      <c r="BA795" s="2">
        <v>3</v>
      </c>
      <c r="BD795" s="2">
        <v>6</v>
      </c>
      <c r="BE795" s="2">
        <v>8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1</v>
      </c>
      <c r="BO795" s="2">
        <v>-88</v>
      </c>
      <c r="BP795" s="2">
        <v>-88</v>
      </c>
      <c r="BQ795" s="2">
        <v>-88</v>
      </c>
      <c r="BR795" s="2">
        <v>-88</v>
      </c>
      <c r="BS795" s="2">
        <v>-88</v>
      </c>
      <c r="BT795" s="2">
        <v>-88</v>
      </c>
      <c r="BU795" s="2">
        <v>1</v>
      </c>
      <c r="BV795" s="2">
        <v>1</v>
      </c>
      <c r="BW795" s="2">
        <v>1</v>
      </c>
      <c r="BX795" s="2">
        <v>0</v>
      </c>
      <c r="BY795" s="2">
        <v>0</v>
      </c>
      <c r="BZ795" s="2">
        <v>1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I795" s="2">
        <v>-88</v>
      </c>
      <c r="CJ795" s="2">
        <v>-88</v>
      </c>
      <c r="CM795" s="2">
        <v>-88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3</v>
      </c>
      <c r="CZ795" s="2">
        <v>3</v>
      </c>
      <c r="DA795" s="2">
        <v>5</v>
      </c>
      <c r="DC795" s="2">
        <v>1</v>
      </c>
      <c r="DD795" s="2">
        <v>4</v>
      </c>
      <c r="DF795" s="2">
        <v>1</v>
      </c>
      <c r="DG795" s="2">
        <v>0</v>
      </c>
      <c r="DH795" s="2">
        <v>0</v>
      </c>
      <c r="DI795" s="2">
        <v>1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3</v>
      </c>
      <c r="DP795" s="2">
        <v>4</v>
      </c>
      <c r="DR795" s="2">
        <v>0</v>
      </c>
      <c r="DS795" s="2">
        <v>0</v>
      </c>
      <c r="DT795" s="2">
        <v>0</v>
      </c>
      <c r="DU795" s="2">
        <v>0</v>
      </c>
      <c r="DV795" s="2">
        <v>0</v>
      </c>
      <c r="DW795" s="2">
        <v>1</v>
      </c>
      <c r="DX795" s="2">
        <v>0</v>
      </c>
      <c r="DY795" s="2">
        <v>0</v>
      </c>
      <c r="DZ795" s="2">
        <v>0</v>
      </c>
      <c r="EA795" s="2">
        <v>1</v>
      </c>
      <c r="EB795" s="2">
        <v>0</v>
      </c>
      <c r="EC795" s="2">
        <v>1</v>
      </c>
      <c r="ED795" s="2">
        <v>0</v>
      </c>
      <c r="EE795" s="2">
        <v>1</v>
      </c>
      <c r="EF795" s="2">
        <v>0</v>
      </c>
      <c r="EG795" s="2">
        <v>0</v>
      </c>
      <c r="EH795" s="2">
        <v>1</v>
      </c>
      <c r="EI795" s="2">
        <v>1</v>
      </c>
      <c r="EJ795" s="2">
        <v>1</v>
      </c>
      <c r="EK795" s="2">
        <v>0</v>
      </c>
      <c r="EL795" s="2">
        <v>2</v>
      </c>
      <c r="EM795" s="2">
        <v>1</v>
      </c>
      <c r="EN795" s="2">
        <v>-88</v>
      </c>
      <c r="EO795" s="2">
        <v>-88</v>
      </c>
      <c r="EP795" s="2">
        <v>1</v>
      </c>
      <c r="EQ795" s="2">
        <v>1</v>
      </c>
      <c r="ER795" s="2">
        <v>2</v>
      </c>
      <c r="ES795" s="2">
        <v>1</v>
      </c>
      <c r="ET795" s="2">
        <v>1</v>
      </c>
      <c r="EU795" s="2">
        <v>0</v>
      </c>
      <c r="EV795" s="2">
        <v>0</v>
      </c>
      <c r="EW795" s="2">
        <v>0</v>
      </c>
      <c r="EX795" s="2">
        <v>8</v>
      </c>
      <c r="EY795" s="2">
        <v>1</v>
      </c>
      <c r="EZ795" s="2">
        <v>3</v>
      </c>
      <c r="FA795" s="2">
        <v>1</v>
      </c>
      <c r="FB795" s="2">
        <v>1</v>
      </c>
      <c r="FC795" s="2">
        <v>2</v>
      </c>
      <c r="FD795" s="2">
        <v>3</v>
      </c>
      <c r="FE795" s="2">
        <v>1</v>
      </c>
      <c r="FF795" s="2">
        <v>0</v>
      </c>
      <c r="FG795" s="2">
        <v>-88</v>
      </c>
      <c r="FH795" s="2">
        <v>0</v>
      </c>
      <c r="FI795" s="2">
        <v>-88</v>
      </c>
      <c r="FJ795" s="2">
        <v>-88</v>
      </c>
      <c r="FK795" s="2">
        <v>-88</v>
      </c>
      <c r="FL795" s="2">
        <v>-88</v>
      </c>
      <c r="FM795" s="2">
        <v>1</v>
      </c>
      <c r="FN795" s="2">
        <v>2</v>
      </c>
      <c r="FO795" s="2">
        <v>2</v>
      </c>
    </row>
    <row r="796" spans="1:171" x14ac:dyDescent="0.2">
      <c r="A796" s="2" t="s">
        <v>1682</v>
      </c>
      <c r="B796" s="2">
        <v>1</v>
      </c>
      <c r="C796" s="2">
        <v>11</v>
      </c>
      <c r="D796" s="2">
        <v>2000</v>
      </c>
      <c r="E796" s="2">
        <v>16</v>
      </c>
      <c r="F796" s="2">
        <v>5</v>
      </c>
      <c r="G796" s="2">
        <v>2002</v>
      </c>
      <c r="H796" s="2">
        <v>2</v>
      </c>
      <c r="I796" s="58" t="s">
        <v>2606</v>
      </c>
      <c r="J796" s="2" t="s">
        <v>3777</v>
      </c>
      <c r="K796" s="2">
        <v>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1</v>
      </c>
      <c r="AA796" s="2" t="s">
        <v>3029</v>
      </c>
      <c r="AB796" s="2">
        <v>3</v>
      </c>
      <c r="AC796" s="2" t="s">
        <v>273</v>
      </c>
      <c r="AD796" s="2" t="s">
        <v>3031</v>
      </c>
      <c r="AE796" s="2">
        <v>4</v>
      </c>
      <c r="AF796" s="2">
        <v>27</v>
      </c>
      <c r="AG796" s="2" t="s">
        <v>3204</v>
      </c>
      <c r="AH796" s="2">
        <v>4</v>
      </c>
      <c r="AI796" s="2">
        <v>34</v>
      </c>
      <c r="AJ796" s="2" t="s">
        <v>3204</v>
      </c>
      <c r="AM796" s="2" t="s">
        <v>3172</v>
      </c>
      <c r="AN796" s="2">
        <v>0</v>
      </c>
      <c r="AO796" s="2">
        <v>0</v>
      </c>
      <c r="AP796" s="2">
        <v>0</v>
      </c>
      <c r="AQ796" s="2">
        <v>1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1</v>
      </c>
      <c r="AY796" s="2">
        <v>1</v>
      </c>
      <c r="AZ796" s="2">
        <v>0</v>
      </c>
      <c r="BA796" s="2">
        <v>3</v>
      </c>
      <c r="BD796" s="2">
        <v>6</v>
      </c>
      <c r="BE796" s="2">
        <v>8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1</v>
      </c>
      <c r="BO796" s="2">
        <v>-88</v>
      </c>
      <c r="BP796" s="2">
        <v>-88</v>
      </c>
      <c r="BQ796" s="2">
        <v>-88</v>
      </c>
      <c r="BR796" s="2">
        <v>-88</v>
      </c>
      <c r="BS796" s="2">
        <v>-88</v>
      </c>
      <c r="BT796" s="2">
        <v>-88</v>
      </c>
      <c r="BU796" s="2">
        <v>1</v>
      </c>
      <c r="BV796" s="2">
        <v>1</v>
      </c>
      <c r="BW796" s="2">
        <v>1</v>
      </c>
      <c r="BX796" s="2">
        <v>0</v>
      </c>
      <c r="BY796" s="2">
        <v>0</v>
      </c>
      <c r="BZ796" s="2">
        <v>1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I796" s="2">
        <v>-88</v>
      </c>
      <c r="CJ796" s="2">
        <v>-88</v>
      </c>
      <c r="CM796" s="2">
        <v>-88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3</v>
      </c>
      <c r="CZ796" s="2">
        <v>3</v>
      </c>
      <c r="DA796" s="2">
        <v>5</v>
      </c>
      <c r="DC796" s="2">
        <v>1</v>
      </c>
      <c r="DD796" s="2">
        <v>4</v>
      </c>
      <c r="DF796" s="2">
        <v>1</v>
      </c>
      <c r="DG796" s="2">
        <v>0</v>
      </c>
      <c r="DH796" s="2">
        <v>0</v>
      </c>
      <c r="DI796" s="2">
        <v>1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3</v>
      </c>
      <c r="DP796" s="2">
        <v>4</v>
      </c>
      <c r="DR796" s="2">
        <v>0</v>
      </c>
      <c r="DS796" s="2">
        <v>0</v>
      </c>
      <c r="DT796" s="2">
        <v>0</v>
      </c>
      <c r="DU796" s="2">
        <v>0</v>
      </c>
      <c r="DV796" s="2">
        <v>0</v>
      </c>
      <c r="DW796" s="2">
        <v>1</v>
      </c>
      <c r="DX796" s="2">
        <v>0</v>
      </c>
      <c r="DY796" s="2">
        <v>0</v>
      </c>
      <c r="DZ796" s="2">
        <v>0</v>
      </c>
      <c r="EA796" s="2">
        <v>1</v>
      </c>
      <c r="EB796" s="2">
        <v>0</v>
      </c>
      <c r="EC796" s="2">
        <v>1</v>
      </c>
      <c r="ED796" s="2">
        <v>0</v>
      </c>
      <c r="EE796" s="2">
        <v>1</v>
      </c>
      <c r="EF796" s="2">
        <v>0</v>
      </c>
      <c r="EG796" s="2">
        <v>0</v>
      </c>
      <c r="EH796" s="2">
        <v>1</v>
      </c>
      <c r="EI796" s="2">
        <v>1</v>
      </c>
      <c r="EJ796" s="2">
        <v>1</v>
      </c>
      <c r="EK796" s="2">
        <v>0</v>
      </c>
      <c r="EL796" s="2">
        <v>2</v>
      </c>
      <c r="EM796" s="2">
        <v>1</v>
      </c>
      <c r="EN796" s="2">
        <v>-88</v>
      </c>
      <c r="EO796" s="2">
        <v>-88</v>
      </c>
      <c r="EP796" s="2">
        <v>1</v>
      </c>
      <c r="EQ796" s="2">
        <v>1</v>
      </c>
      <c r="ER796" s="2">
        <v>2</v>
      </c>
      <c r="ES796" s="2">
        <v>1</v>
      </c>
      <c r="ET796" s="2">
        <v>1</v>
      </c>
      <c r="EU796" s="2">
        <v>0</v>
      </c>
      <c r="EV796" s="2">
        <v>0</v>
      </c>
      <c r="EW796" s="2">
        <v>0</v>
      </c>
      <c r="EX796" s="2">
        <v>8</v>
      </c>
      <c r="EY796" s="2">
        <v>1</v>
      </c>
      <c r="EZ796" s="2">
        <v>3</v>
      </c>
      <c r="FA796" s="2">
        <v>1</v>
      </c>
      <c r="FB796" s="2">
        <v>1</v>
      </c>
      <c r="FC796" s="2">
        <v>2</v>
      </c>
      <c r="FD796" s="2">
        <v>3</v>
      </c>
      <c r="FE796" s="2">
        <v>1</v>
      </c>
      <c r="FF796" s="2">
        <v>0</v>
      </c>
      <c r="FG796" s="2">
        <v>-88</v>
      </c>
      <c r="FH796" s="2">
        <v>0</v>
      </c>
      <c r="FI796" s="2">
        <v>-88</v>
      </c>
      <c r="FJ796" s="2">
        <v>-88</v>
      </c>
      <c r="FK796" s="2">
        <v>-88</v>
      </c>
      <c r="FL796" s="2">
        <v>-88</v>
      </c>
      <c r="FM796" s="2">
        <v>1</v>
      </c>
      <c r="FN796" s="2">
        <v>2</v>
      </c>
      <c r="FO796" s="2">
        <v>2</v>
      </c>
    </row>
    <row r="797" spans="1:171" x14ac:dyDescent="0.2">
      <c r="A797" s="2" t="s">
        <v>1683</v>
      </c>
      <c r="B797" s="2">
        <v>1</v>
      </c>
      <c r="C797" s="2">
        <v>1</v>
      </c>
      <c r="D797" s="2">
        <v>2003</v>
      </c>
      <c r="E797" s="2">
        <v>13</v>
      </c>
      <c r="F797" s="2">
        <v>2</v>
      </c>
      <c r="G797" s="2">
        <v>2003</v>
      </c>
      <c r="H797" s="2">
        <v>1</v>
      </c>
      <c r="I797" s="58">
        <v>3178</v>
      </c>
      <c r="J797" s="2" t="s">
        <v>3778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-88</v>
      </c>
      <c r="AB797" s="2">
        <v>1</v>
      </c>
      <c r="AC797" s="2" t="s">
        <v>530</v>
      </c>
      <c r="AD797" s="2" t="s">
        <v>1684</v>
      </c>
      <c r="AE797" s="2">
        <v>5</v>
      </c>
      <c r="AF797" s="2">
        <v>40</v>
      </c>
      <c r="AG797" s="2" t="s">
        <v>1685</v>
      </c>
      <c r="AJ797" s="2" t="s">
        <v>3172</v>
      </c>
      <c r="AM797" s="2" t="s">
        <v>3172</v>
      </c>
      <c r="AN797" s="2">
        <v>0</v>
      </c>
      <c r="AO797" s="2">
        <v>0</v>
      </c>
      <c r="AP797" s="2">
        <v>0</v>
      </c>
      <c r="AQ797" s="2">
        <v>0</v>
      </c>
      <c r="AR797" s="2">
        <v>1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1</v>
      </c>
      <c r="AY797" s="2">
        <v>2</v>
      </c>
      <c r="AZ797" s="2">
        <v>0</v>
      </c>
      <c r="BA797" s="2">
        <v>2</v>
      </c>
      <c r="BB797" s="2">
        <v>7</v>
      </c>
      <c r="BD797" s="2">
        <v>5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2</v>
      </c>
      <c r="BO797" s="2">
        <v>-88</v>
      </c>
      <c r="BP797" s="2">
        <v>-88</v>
      </c>
      <c r="BQ797" s="2">
        <v>-88</v>
      </c>
      <c r="BR797" s="2">
        <v>-88</v>
      </c>
      <c r="BS797" s="2">
        <v>-88</v>
      </c>
      <c r="BT797" s="2">
        <v>-88</v>
      </c>
      <c r="BU797" s="2">
        <v>1</v>
      </c>
      <c r="BV797" s="2">
        <v>1</v>
      </c>
      <c r="BW797" s="2">
        <v>0</v>
      </c>
      <c r="BX797" s="2">
        <v>1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I797" s="2">
        <v>-88</v>
      </c>
      <c r="CJ797" s="2">
        <v>-88</v>
      </c>
      <c r="CM797" s="2">
        <v>-99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1</v>
      </c>
      <c r="CZ797" s="2">
        <v>-88</v>
      </c>
      <c r="DC797" s="2">
        <v>0</v>
      </c>
      <c r="DF797" s="2">
        <v>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4</v>
      </c>
      <c r="DR797" s="2">
        <v>0</v>
      </c>
      <c r="DS797" s="2">
        <v>0</v>
      </c>
      <c r="DT797" s="2">
        <v>0</v>
      </c>
      <c r="DU797" s="2">
        <v>0</v>
      </c>
      <c r="DV797" s="2">
        <v>0</v>
      </c>
      <c r="DW797" s="2">
        <v>0</v>
      </c>
      <c r="DX797" s="2">
        <v>0</v>
      </c>
      <c r="DY797" s="2">
        <v>0</v>
      </c>
      <c r="DZ797" s="2">
        <v>0</v>
      </c>
      <c r="EA797" s="2">
        <v>0</v>
      </c>
      <c r="EB797" s="2">
        <v>0</v>
      </c>
      <c r="EC797" s="2">
        <v>1</v>
      </c>
      <c r="ED797" s="2">
        <v>0</v>
      </c>
      <c r="EE797" s="2">
        <v>0</v>
      </c>
      <c r="EF797" s="2">
        <v>0</v>
      </c>
      <c r="EG797" s="2">
        <v>0</v>
      </c>
      <c r="EH797" s="29">
        <v>0</v>
      </c>
      <c r="EI797" s="2">
        <v>1</v>
      </c>
      <c r="EJ797" s="2">
        <v>3</v>
      </c>
      <c r="EK797" s="2">
        <v>1</v>
      </c>
      <c r="EL797" s="2">
        <v>5</v>
      </c>
      <c r="EM797" s="2">
        <v>6</v>
      </c>
      <c r="EN797" s="2">
        <v>-88</v>
      </c>
      <c r="EO797" s="2">
        <v>-88</v>
      </c>
      <c r="EP797" s="2">
        <v>-88</v>
      </c>
      <c r="ES797" s="2">
        <v>0</v>
      </c>
      <c r="ET797" s="2">
        <v>0</v>
      </c>
      <c r="EU797" s="2">
        <v>0</v>
      </c>
      <c r="EV797" s="2">
        <v>0</v>
      </c>
      <c r="EW797" s="2">
        <v>0</v>
      </c>
      <c r="EX797" s="2">
        <v>-88</v>
      </c>
      <c r="EY797" s="2">
        <v>-88</v>
      </c>
      <c r="EZ797" s="2">
        <v>0</v>
      </c>
      <c r="FA797" s="2">
        <v>-88</v>
      </c>
      <c r="FB797" s="2">
        <v>-88</v>
      </c>
      <c r="FC797" s="2">
        <v>-88</v>
      </c>
      <c r="FD797" s="2">
        <v>-88</v>
      </c>
      <c r="FE797" s="2">
        <v>-88</v>
      </c>
      <c r="FF797" s="2">
        <v>-88</v>
      </c>
      <c r="FG797" s="2">
        <v>-88</v>
      </c>
      <c r="FH797" s="2">
        <v>0</v>
      </c>
      <c r="FI797" s="2">
        <v>-88</v>
      </c>
      <c r="FJ797" s="2">
        <v>-88</v>
      </c>
      <c r="FK797" s="2">
        <v>-88</v>
      </c>
      <c r="FL797" s="2">
        <v>-88</v>
      </c>
      <c r="FM797" s="2">
        <v>1</v>
      </c>
      <c r="FN797" s="2">
        <v>1</v>
      </c>
      <c r="FO797" s="2">
        <v>0</v>
      </c>
    </row>
    <row r="798" spans="1:171" x14ac:dyDescent="0.2">
      <c r="A798" s="2" t="s">
        <v>1686</v>
      </c>
      <c r="B798" s="2">
        <v>11</v>
      </c>
      <c r="C798" s="2">
        <v>9</v>
      </c>
      <c r="D798" s="2">
        <v>2001</v>
      </c>
      <c r="E798" s="2">
        <v>22</v>
      </c>
      <c r="F798" s="2">
        <v>8</v>
      </c>
      <c r="G798" s="2">
        <v>2002</v>
      </c>
      <c r="H798" s="2">
        <v>3</v>
      </c>
      <c r="I798" s="58" t="s">
        <v>1687</v>
      </c>
      <c r="J798" s="2" t="s">
        <v>3779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-88</v>
      </c>
      <c r="AB798" s="2">
        <v>3</v>
      </c>
      <c r="AC798" s="2" t="s">
        <v>273</v>
      </c>
      <c r="AD798" s="2" t="s">
        <v>3141</v>
      </c>
      <c r="AE798" s="2">
        <v>15</v>
      </c>
      <c r="AF798" s="2">
        <v>87</v>
      </c>
      <c r="AG798" s="2" t="s">
        <v>3032</v>
      </c>
      <c r="AH798" s="2">
        <v>14</v>
      </c>
      <c r="AI798" s="2">
        <v>69</v>
      </c>
      <c r="AJ798" s="2">
        <v>-88</v>
      </c>
      <c r="AM798" s="2" t="s">
        <v>3172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1</v>
      </c>
      <c r="AV798" s="2">
        <v>1</v>
      </c>
      <c r="AW798" s="2">
        <v>0</v>
      </c>
      <c r="AX798" s="2">
        <v>0</v>
      </c>
      <c r="AY798" s="2">
        <v>2</v>
      </c>
      <c r="AZ798" s="2">
        <v>0</v>
      </c>
      <c r="BA798" s="2">
        <v>3</v>
      </c>
      <c r="BD798" s="2">
        <v>6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-88</v>
      </c>
      <c r="BP798" s="2">
        <v>-88</v>
      </c>
      <c r="BQ798" s="2">
        <v>-88</v>
      </c>
      <c r="BR798" s="2">
        <v>-88</v>
      </c>
      <c r="BS798" s="2">
        <v>-88</v>
      </c>
      <c r="BT798" s="2">
        <v>-88</v>
      </c>
      <c r="BU798" s="2">
        <v>1</v>
      </c>
      <c r="BV798" s="2">
        <v>1</v>
      </c>
      <c r="BW798" s="2">
        <v>1</v>
      </c>
      <c r="BX798" s="2">
        <v>1</v>
      </c>
      <c r="BY798" s="2">
        <v>1</v>
      </c>
      <c r="BZ798" s="2">
        <v>1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I798" s="2">
        <v>-88</v>
      </c>
      <c r="CJ798" s="2">
        <v>-88</v>
      </c>
      <c r="CM798" s="2">
        <v>6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1</v>
      </c>
      <c r="CV798" s="2">
        <v>0</v>
      </c>
      <c r="CW798" s="2">
        <v>0</v>
      </c>
      <c r="CX798" s="2">
        <v>1</v>
      </c>
      <c r="CZ798" s="2">
        <v>3</v>
      </c>
      <c r="DC798" s="2">
        <v>1</v>
      </c>
      <c r="DD798" s="2">
        <v>7</v>
      </c>
      <c r="DF798" s="2">
        <v>1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1</v>
      </c>
      <c r="DM798" s="2">
        <v>0</v>
      </c>
      <c r="DN798" s="2">
        <v>0</v>
      </c>
      <c r="DO798" s="2">
        <v>4</v>
      </c>
      <c r="DR798" s="2">
        <v>0</v>
      </c>
      <c r="DS798" s="2">
        <v>0</v>
      </c>
      <c r="DT798" s="2">
        <v>0</v>
      </c>
      <c r="DU798" s="2">
        <v>0</v>
      </c>
      <c r="DV798" s="2">
        <v>0</v>
      </c>
      <c r="DW798" s="2">
        <v>0</v>
      </c>
      <c r="DX798" s="2">
        <v>0</v>
      </c>
      <c r="DY798" s="2">
        <v>0</v>
      </c>
      <c r="DZ798" s="2">
        <v>0</v>
      </c>
      <c r="EA798" s="2">
        <v>1</v>
      </c>
      <c r="EB798" s="2">
        <v>0</v>
      </c>
      <c r="EC798" s="2">
        <v>1</v>
      </c>
      <c r="ED798" s="2">
        <v>1</v>
      </c>
      <c r="EE798" s="2">
        <v>1</v>
      </c>
      <c r="EF798" s="2">
        <v>1</v>
      </c>
      <c r="EG798" s="2">
        <v>0</v>
      </c>
      <c r="EH798" s="2">
        <v>1</v>
      </c>
      <c r="EI798" s="2">
        <v>1</v>
      </c>
      <c r="EJ798" s="2">
        <v>1</v>
      </c>
      <c r="EK798" s="2">
        <v>0</v>
      </c>
      <c r="EL798" s="2">
        <v>3</v>
      </c>
      <c r="EM798" s="2">
        <v>4</v>
      </c>
      <c r="EN798" s="2">
        <v>-88</v>
      </c>
      <c r="EO798" s="2">
        <v>-88</v>
      </c>
      <c r="EP798" s="2">
        <v>1</v>
      </c>
      <c r="EQ798" s="2">
        <v>3</v>
      </c>
      <c r="ES798" s="2">
        <v>0</v>
      </c>
      <c r="ET798" s="2">
        <v>0</v>
      </c>
      <c r="EU798" s="2">
        <v>1</v>
      </c>
      <c r="EV798" s="2">
        <v>0</v>
      </c>
      <c r="EW798" s="2">
        <v>0</v>
      </c>
      <c r="EX798" s="2">
        <v>3</v>
      </c>
      <c r="EY798" s="2">
        <v>0</v>
      </c>
      <c r="EZ798" s="2">
        <v>0</v>
      </c>
      <c r="FA798" s="2">
        <v>-88</v>
      </c>
      <c r="FB798" s="2">
        <v>-88</v>
      </c>
      <c r="FC798" s="2">
        <v>-88</v>
      </c>
      <c r="FD798" s="2">
        <v>-88</v>
      </c>
      <c r="FE798" s="2">
        <v>-88</v>
      </c>
      <c r="FF798" s="2">
        <v>-88</v>
      </c>
      <c r="FG798" s="2">
        <v>-88</v>
      </c>
      <c r="FH798" s="2">
        <v>0</v>
      </c>
      <c r="FI798" s="2">
        <v>-88</v>
      </c>
      <c r="FJ798" s="2">
        <v>-88</v>
      </c>
      <c r="FK798" s="2">
        <v>-88</v>
      </c>
      <c r="FL798" s="2">
        <v>-88</v>
      </c>
      <c r="FM798" s="2">
        <v>1</v>
      </c>
      <c r="FN798" s="2">
        <v>3</v>
      </c>
      <c r="FO798" s="2">
        <v>3</v>
      </c>
    </row>
    <row r="799" spans="1:171" x14ac:dyDescent="0.2">
      <c r="A799" s="2" t="s">
        <v>1688</v>
      </c>
      <c r="B799" s="2">
        <v>1</v>
      </c>
      <c r="C799" s="2">
        <v>1</v>
      </c>
      <c r="D799" s="2">
        <v>2001</v>
      </c>
      <c r="E799" s="2">
        <v>19</v>
      </c>
      <c r="F799" s="2">
        <v>4</v>
      </c>
      <c r="G799" s="2">
        <v>2001</v>
      </c>
      <c r="H799" s="2">
        <v>2</v>
      </c>
      <c r="I799" s="58" t="s">
        <v>3033</v>
      </c>
      <c r="J799" s="2" t="s">
        <v>3780</v>
      </c>
      <c r="K799" s="2">
        <v>0</v>
      </c>
      <c r="L799" s="2">
        <v>1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1</v>
      </c>
      <c r="AA799" s="2" t="s">
        <v>4219</v>
      </c>
      <c r="AB799" s="2">
        <v>3</v>
      </c>
      <c r="AC799" s="2" t="s">
        <v>190</v>
      </c>
      <c r="AD799" s="2" t="s">
        <v>264</v>
      </c>
      <c r="AE799" s="2">
        <v>15</v>
      </c>
      <c r="AF799" s="2">
        <v>87</v>
      </c>
      <c r="AG799" s="2" t="s">
        <v>1689</v>
      </c>
      <c r="AH799" s="2">
        <v>14</v>
      </c>
      <c r="AI799" s="2">
        <v>69</v>
      </c>
      <c r="AJ799" s="2">
        <v>-88</v>
      </c>
      <c r="AM799" s="2" t="s">
        <v>3172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1</v>
      </c>
      <c r="AV799" s="2">
        <v>1</v>
      </c>
      <c r="AW799" s="2">
        <v>0</v>
      </c>
      <c r="AX799" s="2">
        <v>0</v>
      </c>
      <c r="AY799" s="2">
        <v>2</v>
      </c>
      <c r="AZ799" s="2">
        <v>1</v>
      </c>
      <c r="BA799" s="2">
        <v>3</v>
      </c>
      <c r="BD799" s="2">
        <v>6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-88</v>
      </c>
      <c r="BP799" s="2">
        <v>-88</v>
      </c>
      <c r="BQ799" s="2">
        <v>-88</v>
      </c>
      <c r="BR799" s="2">
        <v>-88</v>
      </c>
      <c r="BS799" s="2">
        <v>-88</v>
      </c>
      <c r="BT799" s="2">
        <v>-88</v>
      </c>
      <c r="BU799" s="2">
        <v>1</v>
      </c>
      <c r="BV799" s="2">
        <v>1</v>
      </c>
      <c r="BW799" s="2">
        <v>1</v>
      </c>
      <c r="BX799" s="2">
        <v>1</v>
      </c>
      <c r="BY799" s="2">
        <v>1</v>
      </c>
      <c r="BZ799" s="2">
        <v>1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I799" s="2" t="s">
        <v>2492</v>
      </c>
      <c r="CJ799" s="2">
        <v>-88</v>
      </c>
      <c r="CM799" s="2">
        <v>6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1</v>
      </c>
      <c r="CV799" s="2">
        <v>0</v>
      </c>
      <c r="CW799" s="2">
        <v>0</v>
      </c>
      <c r="CX799" s="2">
        <v>1</v>
      </c>
      <c r="CZ799" s="2">
        <v>3</v>
      </c>
      <c r="DC799" s="2">
        <v>7</v>
      </c>
      <c r="DF799" s="2">
        <v>0</v>
      </c>
      <c r="DG799" s="2">
        <v>0</v>
      </c>
      <c r="DH799" s="2">
        <v>0</v>
      </c>
      <c r="DI799" s="2">
        <v>0</v>
      </c>
      <c r="DJ799" s="2">
        <v>0</v>
      </c>
      <c r="DK799" s="2">
        <v>0</v>
      </c>
      <c r="DL799" s="2">
        <v>1</v>
      </c>
      <c r="DM799" s="2">
        <v>0</v>
      </c>
      <c r="DN799" s="2">
        <v>1</v>
      </c>
      <c r="DO799" s="2">
        <v>4</v>
      </c>
      <c r="DR799" s="2">
        <v>0</v>
      </c>
      <c r="DS799" s="2">
        <v>0</v>
      </c>
      <c r="DT799" s="2">
        <v>0</v>
      </c>
      <c r="DU799" s="2">
        <v>0</v>
      </c>
      <c r="DV799" s="2">
        <v>0</v>
      </c>
      <c r="DW799" s="2">
        <v>0</v>
      </c>
      <c r="DX799" s="2">
        <v>0</v>
      </c>
      <c r="DY799" s="2">
        <v>0</v>
      </c>
      <c r="DZ799" s="2">
        <v>0</v>
      </c>
      <c r="EA799" s="2">
        <v>1</v>
      </c>
      <c r="EB799" s="2">
        <v>1</v>
      </c>
      <c r="EC799" s="2">
        <v>1</v>
      </c>
      <c r="ED799" s="2">
        <v>1</v>
      </c>
      <c r="EE799" s="2">
        <v>1</v>
      </c>
      <c r="EF799" s="2">
        <v>1</v>
      </c>
      <c r="EG799" s="2">
        <v>0</v>
      </c>
      <c r="EH799" s="2">
        <v>1</v>
      </c>
      <c r="EI799" s="2">
        <v>1</v>
      </c>
      <c r="EJ799" s="2">
        <v>1</v>
      </c>
      <c r="EK799" s="2">
        <v>0</v>
      </c>
      <c r="EL799" s="2">
        <v>3</v>
      </c>
      <c r="EM799" s="2">
        <v>4</v>
      </c>
      <c r="EN799" s="2">
        <v>-88</v>
      </c>
      <c r="EO799" s="2">
        <v>-88</v>
      </c>
      <c r="EP799" s="2">
        <v>2</v>
      </c>
      <c r="EQ799" s="2">
        <v>6</v>
      </c>
      <c r="ES799" s="2">
        <v>0</v>
      </c>
      <c r="ET799" s="2">
        <v>0</v>
      </c>
      <c r="EU799" s="2">
        <v>0</v>
      </c>
      <c r="EV799" s="2">
        <v>1</v>
      </c>
      <c r="EW799" s="2">
        <v>0</v>
      </c>
      <c r="EX799" s="2">
        <v>3</v>
      </c>
      <c r="EY799" s="2">
        <v>0</v>
      </c>
      <c r="EZ799" s="2">
        <v>0</v>
      </c>
      <c r="FA799" s="2">
        <v>-88</v>
      </c>
      <c r="FB799" s="2">
        <v>-88</v>
      </c>
      <c r="FC799" s="2">
        <v>-88</v>
      </c>
      <c r="FD799" s="2">
        <v>-88</v>
      </c>
      <c r="FE799" s="2">
        <v>-88</v>
      </c>
      <c r="FF799" s="2">
        <v>-88</v>
      </c>
      <c r="FG799" s="2">
        <v>-88</v>
      </c>
      <c r="FH799" s="2">
        <v>0</v>
      </c>
      <c r="FI799" s="2">
        <v>-88</v>
      </c>
      <c r="FJ799" s="2">
        <v>-88</v>
      </c>
      <c r="FK799" s="2">
        <v>-88</v>
      </c>
      <c r="FL799" s="2">
        <v>-88</v>
      </c>
      <c r="FM799" s="2">
        <v>1</v>
      </c>
      <c r="FN799" s="2">
        <v>2</v>
      </c>
      <c r="FO799" s="2">
        <v>2</v>
      </c>
    </row>
    <row r="800" spans="1:171" x14ac:dyDescent="0.2">
      <c r="A800" s="2" t="s">
        <v>1614</v>
      </c>
      <c r="B800" s="2">
        <v>1</v>
      </c>
      <c r="C800" s="2">
        <v>1</v>
      </c>
      <c r="D800" s="2">
        <v>2001</v>
      </c>
      <c r="E800" s="2">
        <v>19</v>
      </c>
      <c r="F800" s="2">
        <v>4</v>
      </c>
      <c r="G800" s="2">
        <v>2001</v>
      </c>
      <c r="H800" s="2">
        <v>2</v>
      </c>
      <c r="I800" s="58" t="s">
        <v>3033</v>
      </c>
      <c r="J800" s="2" t="s">
        <v>3780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1</v>
      </c>
      <c r="AA800" s="2" t="s">
        <v>4219</v>
      </c>
      <c r="AB800" s="2">
        <v>3</v>
      </c>
      <c r="AC800" s="2" t="s">
        <v>190</v>
      </c>
      <c r="AD800" s="2" t="s">
        <v>264</v>
      </c>
      <c r="AE800" s="2">
        <v>19</v>
      </c>
      <c r="AF800" s="2">
        <v>103</v>
      </c>
      <c r="AG800" s="2" t="s">
        <v>1690</v>
      </c>
      <c r="AJ800" s="2" t="s">
        <v>3172</v>
      </c>
      <c r="AM800" s="2" t="s">
        <v>3172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1</v>
      </c>
      <c r="AU800" s="2">
        <v>0</v>
      </c>
      <c r="AV800" s="2">
        <v>0</v>
      </c>
      <c r="AW800" s="2">
        <v>0</v>
      </c>
      <c r="AX800" s="2">
        <v>1</v>
      </c>
      <c r="AY800" s="2">
        <v>2</v>
      </c>
      <c r="AZ800" s="2">
        <v>0</v>
      </c>
      <c r="BA800" s="2">
        <v>3</v>
      </c>
      <c r="BD800" s="2">
        <v>6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-88</v>
      </c>
      <c r="BP800" s="2">
        <v>-88</v>
      </c>
      <c r="BQ800" s="2">
        <v>-88</v>
      </c>
      <c r="BR800" s="2">
        <v>-88</v>
      </c>
      <c r="BS800" s="2">
        <v>-88</v>
      </c>
      <c r="BT800" s="2">
        <v>-88</v>
      </c>
      <c r="BU800" s="2">
        <v>1</v>
      </c>
      <c r="BV800" s="2">
        <v>1</v>
      </c>
      <c r="BW800" s="2">
        <v>1</v>
      </c>
      <c r="BX800" s="2">
        <v>1</v>
      </c>
      <c r="BY800" s="2">
        <v>1</v>
      </c>
      <c r="BZ800" s="2">
        <v>1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I800" s="2" t="s">
        <v>2492</v>
      </c>
      <c r="CJ800" s="2">
        <v>-88</v>
      </c>
      <c r="CM800" s="2">
        <v>6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1</v>
      </c>
      <c r="CV800" s="2">
        <v>0</v>
      </c>
      <c r="CW800" s="2">
        <v>0</v>
      </c>
      <c r="CX800" s="2">
        <v>1</v>
      </c>
      <c r="CZ800" s="2">
        <v>3</v>
      </c>
      <c r="DC800" s="2">
        <v>7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1</v>
      </c>
      <c r="DM800" s="2">
        <v>0</v>
      </c>
      <c r="DN800" s="2">
        <v>1</v>
      </c>
      <c r="DO800" s="2">
        <v>4</v>
      </c>
      <c r="DR800" s="2">
        <v>0</v>
      </c>
      <c r="DS800" s="2">
        <v>0</v>
      </c>
      <c r="DT800" s="2">
        <v>0</v>
      </c>
      <c r="DU800" s="2">
        <v>0</v>
      </c>
      <c r="DV800" s="2">
        <v>0</v>
      </c>
      <c r="DW800" s="2">
        <v>0</v>
      </c>
      <c r="DX800" s="2">
        <v>0</v>
      </c>
      <c r="DY800" s="2">
        <v>0</v>
      </c>
      <c r="DZ800" s="2">
        <v>0</v>
      </c>
      <c r="EA800" s="2">
        <v>1</v>
      </c>
      <c r="EB800" s="2">
        <v>1</v>
      </c>
      <c r="EC800" s="2">
        <v>1</v>
      </c>
      <c r="ED800" s="2">
        <v>1</v>
      </c>
      <c r="EE800" s="2">
        <v>1</v>
      </c>
      <c r="EF800" s="2">
        <v>1</v>
      </c>
      <c r="EG800" s="2">
        <v>0</v>
      </c>
      <c r="EH800" s="2">
        <v>1</v>
      </c>
      <c r="EI800" s="2">
        <v>1</v>
      </c>
      <c r="EJ800" s="2">
        <v>1</v>
      </c>
      <c r="EK800" s="2">
        <v>0</v>
      </c>
      <c r="EL800" s="2">
        <v>3</v>
      </c>
      <c r="EM800" s="2">
        <v>4</v>
      </c>
      <c r="EN800" s="2">
        <v>-88</v>
      </c>
      <c r="EO800" s="2">
        <v>-88</v>
      </c>
      <c r="EP800" s="2">
        <v>2</v>
      </c>
      <c r="EQ800" s="2">
        <v>6</v>
      </c>
      <c r="ES800" s="2">
        <v>0</v>
      </c>
      <c r="ET800" s="2">
        <v>0</v>
      </c>
      <c r="EU800" s="2">
        <v>0</v>
      </c>
      <c r="EV800" s="2">
        <v>1</v>
      </c>
      <c r="EW800" s="2">
        <v>0</v>
      </c>
      <c r="EX800" s="2">
        <v>3</v>
      </c>
      <c r="EY800" s="2">
        <v>0</v>
      </c>
      <c r="EZ800" s="2">
        <v>0</v>
      </c>
      <c r="FA800" s="2">
        <v>-88</v>
      </c>
      <c r="FB800" s="2">
        <v>-88</v>
      </c>
      <c r="FC800" s="2">
        <v>-88</v>
      </c>
      <c r="FD800" s="2">
        <v>-88</v>
      </c>
      <c r="FE800" s="2">
        <v>-88</v>
      </c>
      <c r="FF800" s="2">
        <v>-88</v>
      </c>
      <c r="FG800" s="2">
        <v>-88</v>
      </c>
      <c r="FH800" s="2">
        <v>0</v>
      </c>
      <c r="FI800" s="2">
        <v>-88</v>
      </c>
      <c r="FJ800" s="2">
        <v>-88</v>
      </c>
      <c r="FK800" s="2">
        <v>-88</v>
      </c>
      <c r="FL800" s="2">
        <v>-88</v>
      </c>
      <c r="FM800" s="2">
        <v>1</v>
      </c>
      <c r="FN800" s="2">
        <v>2</v>
      </c>
      <c r="FO800" s="2">
        <v>2</v>
      </c>
    </row>
    <row r="801" spans="1:171" x14ac:dyDescent="0.2">
      <c r="A801" s="2" t="s">
        <v>1691</v>
      </c>
      <c r="B801" s="2">
        <v>16</v>
      </c>
      <c r="C801" s="2">
        <v>5</v>
      </c>
      <c r="D801" s="2">
        <v>2001</v>
      </c>
      <c r="E801" s="2">
        <v>31</v>
      </c>
      <c r="F801" s="2">
        <v>5</v>
      </c>
      <c r="G801" s="2">
        <v>2001</v>
      </c>
      <c r="H801" s="2">
        <v>1</v>
      </c>
      <c r="I801" s="58">
        <v>3995</v>
      </c>
      <c r="J801" s="2" t="s">
        <v>3781</v>
      </c>
      <c r="K801" s="2">
        <v>0</v>
      </c>
      <c r="L801" s="2">
        <v>1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-88</v>
      </c>
      <c r="AB801" s="2">
        <v>2</v>
      </c>
      <c r="AC801" s="2" t="s">
        <v>143</v>
      </c>
      <c r="AD801" s="2" t="s">
        <v>3034</v>
      </c>
      <c r="AE801" s="2">
        <v>14</v>
      </c>
      <c r="AF801" s="2">
        <v>71</v>
      </c>
      <c r="AG801" s="2">
        <v>-88</v>
      </c>
      <c r="AJ801" s="2" t="s">
        <v>3172</v>
      </c>
      <c r="AM801" s="2" t="s">
        <v>3172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1</v>
      </c>
      <c r="AV801" s="2">
        <v>0</v>
      </c>
      <c r="AW801" s="2">
        <v>0</v>
      </c>
      <c r="AX801" s="2">
        <v>0</v>
      </c>
      <c r="AY801" s="2">
        <v>2</v>
      </c>
      <c r="AZ801" s="2">
        <v>0</v>
      </c>
      <c r="BA801" s="2">
        <v>2</v>
      </c>
      <c r="BD801" s="2">
        <v>5</v>
      </c>
      <c r="BG801" s="2">
        <v>0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2</v>
      </c>
      <c r="BO801" s="2">
        <v>2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1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I801" s="2">
        <v>-88</v>
      </c>
      <c r="CJ801" s="2">
        <v>-88</v>
      </c>
      <c r="CM801" s="2">
        <v>-99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1</v>
      </c>
      <c r="CZ801" s="2">
        <v>-88</v>
      </c>
      <c r="DC801" s="2">
        <v>0</v>
      </c>
      <c r="DF801" s="2">
        <v>0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4</v>
      </c>
      <c r="DR801" s="2">
        <v>0</v>
      </c>
      <c r="DS801" s="2">
        <v>0</v>
      </c>
      <c r="DT801" s="2">
        <v>0</v>
      </c>
      <c r="DU801" s="2">
        <v>0</v>
      </c>
      <c r="DV801" s="2">
        <v>0</v>
      </c>
      <c r="DW801" s="2">
        <v>0</v>
      </c>
      <c r="DX801" s="2">
        <v>0</v>
      </c>
      <c r="DY801" s="2">
        <v>0</v>
      </c>
      <c r="DZ801" s="2">
        <v>0</v>
      </c>
      <c r="EA801" s="2">
        <v>0</v>
      </c>
      <c r="EB801" s="2">
        <v>0</v>
      </c>
      <c r="EC801" s="2">
        <v>1</v>
      </c>
      <c r="ED801" s="2">
        <v>0</v>
      </c>
      <c r="EE801" s="2">
        <v>0</v>
      </c>
      <c r="EF801" s="2">
        <v>0</v>
      </c>
      <c r="EG801" s="2">
        <v>0</v>
      </c>
      <c r="EH801" s="2">
        <v>0</v>
      </c>
      <c r="EI801" s="2">
        <v>1</v>
      </c>
      <c r="EJ801" s="2">
        <v>3</v>
      </c>
      <c r="EK801" s="2">
        <v>1</v>
      </c>
      <c r="EL801" s="2">
        <v>5</v>
      </c>
      <c r="EM801" s="2">
        <v>6</v>
      </c>
      <c r="EN801" s="2">
        <v>-88</v>
      </c>
      <c r="EO801" s="2">
        <v>-88</v>
      </c>
      <c r="EP801" s="2">
        <v>-88</v>
      </c>
      <c r="ES801" s="2">
        <v>0</v>
      </c>
      <c r="ET801" s="2">
        <v>0</v>
      </c>
      <c r="EU801" s="2">
        <v>0</v>
      </c>
      <c r="EV801" s="2">
        <v>0</v>
      </c>
      <c r="EW801" s="2">
        <v>0</v>
      </c>
      <c r="EX801" s="2">
        <v>-88</v>
      </c>
      <c r="EY801" s="2">
        <v>-88</v>
      </c>
      <c r="EZ801" s="2">
        <v>0</v>
      </c>
      <c r="FA801" s="2">
        <v>-88</v>
      </c>
      <c r="FB801" s="2">
        <v>-88</v>
      </c>
      <c r="FC801" s="2">
        <v>-88</v>
      </c>
      <c r="FD801" s="2">
        <v>-88</v>
      </c>
      <c r="FE801" s="2">
        <v>-88</v>
      </c>
      <c r="FF801" s="2">
        <v>-88</v>
      </c>
      <c r="FG801" s="2">
        <v>-88</v>
      </c>
      <c r="FH801" s="2">
        <v>0</v>
      </c>
      <c r="FI801" s="2">
        <v>-88</v>
      </c>
      <c r="FJ801" s="2">
        <v>-88</v>
      </c>
      <c r="FK801" s="2">
        <v>-88</v>
      </c>
      <c r="FL801" s="2">
        <v>-88</v>
      </c>
      <c r="FM801" s="2">
        <v>2</v>
      </c>
      <c r="FN801" s="2">
        <v>1</v>
      </c>
      <c r="FO801" s="2">
        <v>0</v>
      </c>
    </row>
    <row r="802" spans="1:171" x14ac:dyDescent="0.2">
      <c r="A802" t="s">
        <v>2262</v>
      </c>
      <c r="B802" s="2">
        <v>-99</v>
      </c>
      <c r="C802" s="2">
        <v>-99</v>
      </c>
      <c r="D802" s="2">
        <v>1996</v>
      </c>
      <c r="E802" s="2">
        <v>25</v>
      </c>
      <c r="F802" s="2">
        <v>4</v>
      </c>
      <c r="G802" s="2">
        <v>1996</v>
      </c>
      <c r="H802" s="2">
        <v>3</v>
      </c>
      <c r="I802" s="58" t="s">
        <v>2964</v>
      </c>
      <c r="J802" s="2" t="s">
        <v>3782</v>
      </c>
      <c r="K802" s="2">
        <v>0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1</v>
      </c>
      <c r="AA802" s="2" t="s">
        <v>3035</v>
      </c>
      <c r="AB802" s="2">
        <v>3</v>
      </c>
      <c r="AC802" s="2" t="s">
        <v>225</v>
      </c>
      <c r="AD802" s="2" t="s">
        <v>226</v>
      </c>
      <c r="AE802" s="2">
        <v>3</v>
      </c>
      <c r="AF802" s="2">
        <v>25</v>
      </c>
      <c r="AG802" s="2">
        <v>-99</v>
      </c>
      <c r="AJ802" s="2" t="s">
        <v>3172</v>
      </c>
      <c r="AM802" s="2" t="s">
        <v>3172</v>
      </c>
      <c r="AN802" s="2">
        <v>0</v>
      </c>
      <c r="AO802" s="2">
        <v>0</v>
      </c>
      <c r="AP802" s="2">
        <v>1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2</v>
      </c>
      <c r="AZ802" s="2">
        <v>0</v>
      </c>
      <c r="BA802" s="2">
        <v>3</v>
      </c>
      <c r="BD802" s="2">
        <v>6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-88</v>
      </c>
      <c r="BP802" s="2">
        <v>-88</v>
      </c>
      <c r="BQ802" s="2">
        <v>-88</v>
      </c>
      <c r="BR802" s="2">
        <v>-88</v>
      </c>
      <c r="BS802" s="2">
        <v>-88</v>
      </c>
      <c r="BT802" s="2">
        <v>-88</v>
      </c>
      <c r="BU802" s="2">
        <v>1</v>
      </c>
      <c r="BV802" s="2">
        <v>0</v>
      </c>
      <c r="BW802" s="2">
        <v>1</v>
      </c>
      <c r="BX802" s="2">
        <v>1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I802" s="2">
        <v>-88</v>
      </c>
      <c r="CJ802" s="2">
        <v>-88</v>
      </c>
      <c r="CM802" s="2">
        <v>6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1</v>
      </c>
      <c r="CV802" s="2">
        <v>0</v>
      </c>
      <c r="CW802" s="2">
        <v>0</v>
      </c>
      <c r="CX802" s="2">
        <v>1</v>
      </c>
      <c r="CZ802" s="2">
        <v>-99</v>
      </c>
      <c r="DC802" s="2">
        <v>1</v>
      </c>
      <c r="DF802" s="2">
        <v>1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2</v>
      </c>
      <c r="DP802" s="2">
        <v>4</v>
      </c>
      <c r="DR802" s="2">
        <v>0</v>
      </c>
      <c r="DS802" s="2">
        <v>0</v>
      </c>
      <c r="DT802" s="2">
        <v>0</v>
      </c>
      <c r="DU802" s="2">
        <v>0</v>
      </c>
      <c r="DV802" s="2">
        <v>0</v>
      </c>
      <c r="DW802" s="2">
        <v>1</v>
      </c>
      <c r="DX802" s="2">
        <v>0</v>
      </c>
      <c r="DY802" s="2">
        <v>0</v>
      </c>
      <c r="DZ802" s="2">
        <v>0</v>
      </c>
      <c r="EA802" s="2">
        <v>1</v>
      </c>
      <c r="EB802" s="2">
        <v>0</v>
      </c>
      <c r="EC802" s="2">
        <v>0</v>
      </c>
      <c r="ED802" s="2">
        <v>1</v>
      </c>
      <c r="EE802" s="2">
        <v>0</v>
      </c>
      <c r="EF802" s="2">
        <v>1</v>
      </c>
      <c r="EG802" s="2">
        <v>0</v>
      </c>
      <c r="EH802" s="2">
        <v>1</v>
      </c>
      <c r="EI802" s="2">
        <v>1</v>
      </c>
      <c r="EJ802" s="2">
        <v>1</v>
      </c>
      <c r="EK802" s="2">
        <v>0</v>
      </c>
      <c r="EL802" s="2">
        <v>3</v>
      </c>
      <c r="EM802" s="2">
        <v>3</v>
      </c>
      <c r="EN802" s="2">
        <v>-88</v>
      </c>
      <c r="EO802" s="2">
        <v>-88</v>
      </c>
      <c r="EP802" s="2">
        <v>1</v>
      </c>
      <c r="EQ802" s="2">
        <v>2</v>
      </c>
      <c r="ES802" s="2">
        <v>0</v>
      </c>
      <c r="ET802" s="29">
        <v>1</v>
      </c>
      <c r="EU802" s="2">
        <v>0</v>
      </c>
      <c r="EV802" s="2">
        <v>0</v>
      </c>
      <c r="EW802" s="2">
        <v>0</v>
      </c>
      <c r="EX802" s="2">
        <v>8</v>
      </c>
      <c r="EY802" s="2">
        <v>1</v>
      </c>
      <c r="EZ802" s="2">
        <v>1</v>
      </c>
      <c r="FA802" s="2">
        <v>1</v>
      </c>
      <c r="FB802" s="2">
        <v>1</v>
      </c>
      <c r="FC802" s="2">
        <v>2</v>
      </c>
      <c r="FD802" s="2">
        <v>-88</v>
      </c>
      <c r="FE802" s="2">
        <v>-88</v>
      </c>
      <c r="FF802" s="2">
        <v>1</v>
      </c>
      <c r="FG802" s="2">
        <v>-88</v>
      </c>
      <c r="FH802" s="2">
        <v>1</v>
      </c>
      <c r="FI802" s="2">
        <v>0</v>
      </c>
      <c r="FJ802" s="2">
        <v>0</v>
      </c>
      <c r="FK802" s="2">
        <v>0</v>
      </c>
      <c r="FL802" s="2">
        <v>0</v>
      </c>
      <c r="FM802" s="2">
        <v>1</v>
      </c>
      <c r="FN802" s="2">
        <v>3</v>
      </c>
      <c r="FO802" s="2">
        <v>0</v>
      </c>
    </row>
    <row r="803" spans="1:171" x14ac:dyDescent="0.2">
      <c r="A803" t="s">
        <v>2263</v>
      </c>
      <c r="B803" s="2">
        <v>-99</v>
      </c>
      <c r="C803" s="2">
        <v>-99</v>
      </c>
      <c r="D803" s="2">
        <v>1996</v>
      </c>
      <c r="E803" s="2">
        <v>25</v>
      </c>
      <c r="F803" s="2">
        <v>4</v>
      </c>
      <c r="G803" s="2">
        <v>1996</v>
      </c>
      <c r="H803" s="2">
        <v>3</v>
      </c>
      <c r="I803" s="58" t="s">
        <v>2964</v>
      </c>
      <c r="J803" s="2" t="s">
        <v>3782</v>
      </c>
      <c r="K803" s="2">
        <v>0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1</v>
      </c>
      <c r="AA803" s="2" t="s">
        <v>3035</v>
      </c>
      <c r="AB803" s="2">
        <v>1</v>
      </c>
      <c r="AC803" s="2" t="s">
        <v>225</v>
      </c>
      <c r="AD803" s="2" t="s">
        <v>226</v>
      </c>
      <c r="AE803" s="2">
        <v>21</v>
      </c>
      <c r="AF803" s="2">
        <v>107</v>
      </c>
      <c r="AG803" s="2">
        <v>-99</v>
      </c>
      <c r="AJ803" s="2" t="s">
        <v>3172</v>
      </c>
      <c r="AM803" s="2" t="s">
        <v>3172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1</v>
      </c>
      <c r="AU803" s="2">
        <v>0</v>
      </c>
      <c r="AV803" s="2">
        <v>0</v>
      </c>
      <c r="AW803" s="2">
        <v>0</v>
      </c>
      <c r="AX803" s="2">
        <v>1</v>
      </c>
      <c r="AY803" s="2">
        <v>2</v>
      </c>
      <c r="AZ803" s="2">
        <v>0</v>
      </c>
      <c r="BA803" s="2">
        <v>3</v>
      </c>
      <c r="BD803" s="2">
        <v>6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-88</v>
      </c>
      <c r="BP803" s="2">
        <v>-88</v>
      </c>
      <c r="BQ803" s="2">
        <v>-88</v>
      </c>
      <c r="BR803" s="2">
        <v>-88</v>
      </c>
      <c r="BS803" s="2">
        <v>-88</v>
      </c>
      <c r="BT803" s="2">
        <v>-88</v>
      </c>
      <c r="BU803" s="2">
        <v>1</v>
      </c>
      <c r="BV803" s="2">
        <v>0</v>
      </c>
      <c r="BW803" s="2">
        <v>1</v>
      </c>
      <c r="BX803" s="2">
        <v>1</v>
      </c>
      <c r="BY803" s="2">
        <v>1</v>
      </c>
      <c r="BZ803" s="2">
        <v>1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I803" s="2">
        <v>-88</v>
      </c>
      <c r="CJ803" s="2">
        <v>-88</v>
      </c>
      <c r="CM803" s="2">
        <v>6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1</v>
      </c>
      <c r="CV803" s="2">
        <v>0</v>
      </c>
      <c r="CW803" s="2">
        <v>0</v>
      </c>
      <c r="CX803" s="2">
        <v>1</v>
      </c>
      <c r="CZ803" s="2">
        <v>-99</v>
      </c>
      <c r="DC803" s="2">
        <v>1</v>
      </c>
      <c r="DF803" s="2">
        <v>1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2</v>
      </c>
      <c r="DP803" s="2">
        <v>4</v>
      </c>
      <c r="DR803" s="2">
        <v>0</v>
      </c>
      <c r="DS803" s="2">
        <v>0</v>
      </c>
      <c r="DT803" s="2">
        <v>0</v>
      </c>
      <c r="DU803" s="2">
        <v>0</v>
      </c>
      <c r="DV803" s="2">
        <v>0</v>
      </c>
      <c r="DW803" s="2">
        <v>1</v>
      </c>
      <c r="DX803" s="2">
        <v>0</v>
      </c>
      <c r="DY803" s="2">
        <v>0</v>
      </c>
      <c r="DZ803" s="2">
        <v>0</v>
      </c>
      <c r="EA803" s="2">
        <v>1</v>
      </c>
      <c r="EB803" s="2">
        <v>0</v>
      </c>
      <c r="EC803" s="2">
        <v>0</v>
      </c>
      <c r="ED803" s="2">
        <v>1</v>
      </c>
      <c r="EE803" s="2">
        <v>0</v>
      </c>
      <c r="EF803" s="2">
        <v>1</v>
      </c>
      <c r="EG803" s="2">
        <v>0</v>
      </c>
      <c r="EH803" s="2">
        <v>1</v>
      </c>
      <c r="EI803" s="2">
        <v>1</v>
      </c>
      <c r="EJ803" s="2">
        <v>1</v>
      </c>
      <c r="EK803" s="2">
        <v>0</v>
      </c>
      <c r="EL803" s="2">
        <v>3</v>
      </c>
      <c r="EM803" s="2">
        <v>3</v>
      </c>
      <c r="EN803" s="2">
        <v>-88</v>
      </c>
      <c r="EO803" s="2">
        <v>-88</v>
      </c>
      <c r="EP803" s="2">
        <v>1</v>
      </c>
      <c r="EQ803" s="2">
        <v>2</v>
      </c>
      <c r="ES803" s="2">
        <v>0</v>
      </c>
      <c r="ET803" s="29">
        <v>1</v>
      </c>
      <c r="EU803" s="2">
        <v>0</v>
      </c>
      <c r="EV803" s="2">
        <v>0</v>
      </c>
      <c r="EW803" s="2">
        <v>0</v>
      </c>
      <c r="EX803" s="2">
        <v>8</v>
      </c>
      <c r="EY803" s="2">
        <v>1</v>
      </c>
      <c r="EZ803" s="2">
        <v>1</v>
      </c>
      <c r="FA803" s="2">
        <v>1</v>
      </c>
      <c r="FB803" s="2">
        <v>1</v>
      </c>
      <c r="FC803" s="2">
        <v>2</v>
      </c>
      <c r="FD803" s="2">
        <v>-88</v>
      </c>
      <c r="FE803" s="2">
        <v>-88</v>
      </c>
      <c r="FF803" s="2">
        <v>1</v>
      </c>
      <c r="FG803" s="2">
        <v>-88</v>
      </c>
      <c r="FH803" s="2">
        <v>1</v>
      </c>
      <c r="FI803" s="2">
        <v>0</v>
      </c>
      <c r="FJ803" s="2">
        <v>0</v>
      </c>
      <c r="FK803" s="2">
        <v>0</v>
      </c>
      <c r="FL803" s="2">
        <v>0</v>
      </c>
      <c r="FM803" s="2">
        <v>1</v>
      </c>
      <c r="FN803" s="2">
        <v>3</v>
      </c>
      <c r="FO803" s="2">
        <v>0</v>
      </c>
    </row>
    <row r="804" spans="1:171" x14ac:dyDescent="0.2">
      <c r="A804" t="s">
        <v>2264</v>
      </c>
      <c r="B804" s="2">
        <v>-99</v>
      </c>
      <c r="C804" s="2">
        <v>-99</v>
      </c>
      <c r="D804" s="2">
        <v>1996</v>
      </c>
      <c r="E804" s="2">
        <v>25</v>
      </c>
      <c r="F804" s="2">
        <v>4</v>
      </c>
      <c r="G804" s="2">
        <v>1996</v>
      </c>
      <c r="H804" s="2">
        <v>3</v>
      </c>
      <c r="I804" s="58" t="s">
        <v>2964</v>
      </c>
      <c r="J804" s="2" t="s">
        <v>3782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1</v>
      </c>
      <c r="AA804" s="2" t="s">
        <v>3035</v>
      </c>
      <c r="AB804" s="2">
        <v>3</v>
      </c>
      <c r="AC804" s="2" t="s">
        <v>225</v>
      </c>
      <c r="AD804" s="2" t="s">
        <v>226</v>
      </c>
      <c r="AE804" s="2">
        <v>19</v>
      </c>
      <c r="AF804" s="2">
        <v>103</v>
      </c>
      <c r="AG804" s="2">
        <v>-99</v>
      </c>
      <c r="AH804" s="2">
        <v>14</v>
      </c>
      <c r="AI804" s="2">
        <v>67</v>
      </c>
      <c r="AJ804" s="2">
        <v>-88</v>
      </c>
      <c r="AM804" s="2" t="s">
        <v>3172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1</v>
      </c>
      <c r="AU804" s="2">
        <v>1</v>
      </c>
      <c r="AV804" s="2">
        <v>0</v>
      </c>
      <c r="AW804" s="2">
        <v>0</v>
      </c>
      <c r="AX804" s="2">
        <v>1</v>
      </c>
      <c r="AY804" s="2">
        <v>2</v>
      </c>
      <c r="AZ804" s="2">
        <v>0</v>
      </c>
      <c r="BA804" s="2">
        <v>3</v>
      </c>
      <c r="BD804" s="2">
        <v>6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-88</v>
      </c>
      <c r="BP804" s="2">
        <v>-88</v>
      </c>
      <c r="BQ804" s="2">
        <v>-88</v>
      </c>
      <c r="BR804" s="2">
        <v>-88</v>
      </c>
      <c r="BS804" s="2">
        <v>-88</v>
      </c>
      <c r="BT804" s="2">
        <v>-88</v>
      </c>
      <c r="BU804" s="2">
        <v>1</v>
      </c>
      <c r="BV804" s="2">
        <v>0</v>
      </c>
      <c r="BW804" s="2">
        <v>1</v>
      </c>
      <c r="BX804" s="2">
        <v>1</v>
      </c>
      <c r="BY804" s="2">
        <v>1</v>
      </c>
      <c r="BZ804" s="2">
        <v>1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I804" s="2">
        <v>-88</v>
      </c>
      <c r="CJ804" s="2">
        <v>-88</v>
      </c>
      <c r="CM804" s="2">
        <v>6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1</v>
      </c>
      <c r="CV804" s="2">
        <v>0</v>
      </c>
      <c r="CW804" s="2">
        <v>0</v>
      </c>
      <c r="CX804" s="2">
        <v>1</v>
      </c>
      <c r="CZ804" s="2">
        <v>-99</v>
      </c>
      <c r="DC804" s="2">
        <v>1</v>
      </c>
      <c r="DF804" s="2">
        <v>1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2</v>
      </c>
      <c r="DP804" s="2">
        <v>4</v>
      </c>
      <c r="DR804" s="2">
        <v>0</v>
      </c>
      <c r="DS804" s="2">
        <v>0</v>
      </c>
      <c r="DT804" s="2">
        <v>0</v>
      </c>
      <c r="DU804" s="2">
        <v>0</v>
      </c>
      <c r="DV804" s="2">
        <v>0</v>
      </c>
      <c r="DW804" s="2">
        <v>1</v>
      </c>
      <c r="DX804" s="2">
        <v>0</v>
      </c>
      <c r="DY804" s="2">
        <v>0</v>
      </c>
      <c r="DZ804" s="2">
        <v>0</v>
      </c>
      <c r="EA804" s="2">
        <v>1</v>
      </c>
      <c r="EB804" s="2">
        <v>0</v>
      </c>
      <c r="EC804" s="2">
        <v>0</v>
      </c>
      <c r="ED804" s="2">
        <v>1</v>
      </c>
      <c r="EE804" s="2">
        <v>0</v>
      </c>
      <c r="EF804" s="2">
        <v>1</v>
      </c>
      <c r="EG804" s="2">
        <v>0</v>
      </c>
      <c r="EH804" s="2">
        <v>1</v>
      </c>
      <c r="EI804" s="2">
        <v>1</v>
      </c>
      <c r="EJ804" s="2">
        <v>1</v>
      </c>
      <c r="EK804" s="2">
        <v>0</v>
      </c>
      <c r="EL804" s="2">
        <v>3</v>
      </c>
      <c r="EM804" s="2">
        <v>3</v>
      </c>
      <c r="EN804" s="2">
        <v>-88</v>
      </c>
      <c r="EO804" s="2">
        <v>-88</v>
      </c>
      <c r="EP804" s="2">
        <v>1</v>
      </c>
      <c r="EQ804" s="2">
        <v>2</v>
      </c>
      <c r="ES804" s="2">
        <v>0</v>
      </c>
      <c r="ET804" s="29">
        <v>1</v>
      </c>
      <c r="EU804" s="2">
        <v>0</v>
      </c>
      <c r="EV804" s="2">
        <v>0</v>
      </c>
      <c r="EW804" s="2">
        <v>0</v>
      </c>
      <c r="EX804" s="2">
        <v>8</v>
      </c>
      <c r="EY804" s="2">
        <v>1</v>
      </c>
      <c r="EZ804" s="2">
        <v>1</v>
      </c>
      <c r="FA804" s="2">
        <v>1</v>
      </c>
      <c r="FB804" s="2">
        <v>1</v>
      </c>
      <c r="FC804" s="2">
        <v>2</v>
      </c>
      <c r="FD804" s="2">
        <v>-88</v>
      </c>
      <c r="FE804" s="2">
        <v>-88</v>
      </c>
      <c r="FF804" s="2">
        <v>1</v>
      </c>
      <c r="FG804" s="2">
        <v>-88</v>
      </c>
      <c r="FH804" s="2">
        <v>1</v>
      </c>
      <c r="FI804" s="2">
        <v>0</v>
      </c>
      <c r="FJ804" s="2">
        <v>0</v>
      </c>
      <c r="FK804" s="2">
        <v>0</v>
      </c>
      <c r="FL804" s="2">
        <v>0</v>
      </c>
      <c r="FM804" s="2">
        <v>1</v>
      </c>
      <c r="FN804" s="2">
        <v>3</v>
      </c>
      <c r="FO804" s="2">
        <v>0</v>
      </c>
    </row>
    <row r="805" spans="1:171" x14ac:dyDescent="0.2">
      <c r="A805" s="2" t="s">
        <v>1692</v>
      </c>
      <c r="B805" s="2">
        <v>-99</v>
      </c>
      <c r="C805" s="2">
        <v>-99</v>
      </c>
      <c r="D805" s="2">
        <v>1996</v>
      </c>
      <c r="E805" s="2">
        <v>25</v>
      </c>
      <c r="F805" s="2">
        <v>4</v>
      </c>
      <c r="G805" s="2">
        <v>1996</v>
      </c>
      <c r="H805" s="2">
        <v>3</v>
      </c>
      <c r="I805" s="58" t="s">
        <v>2964</v>
      </c>
      <c r="J805" s="2" t="s">
        <v>3782</v>
      </c>
      <c r="K805" s="2">
        <v>0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1</v>
      </c>
      <c r="AA805" s="2" t="s">
        <v>3035</v>
      </c>
      <c r="AB805" s="2">
        <v>3</v>
      </c>
      <c r="AC805" s="2" t="s">
        <v>225</v>
      </c>
      <c r="AD805" s="2" t="s">
        <v>226</v>
      </c>
      <c r="AE805" s="2">
        <v>19</v>
      </c>
      <c r="AF805" s="2">
        <v>104</v>
      </c>
      <c r="AG805" s="2">
        <v>-88</v>
      </c>
      <c r="AH805" s="2">
        <v>14</v>
      </c>
      <c r="AI805" s="2">
        <v>67</v>
      </c>
      <c r="AJ805" s="2">
        <v>-88</v>
      </c>
      <c r="AM805" s="2" t="s">
        <v>3172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1</v>
      </c>
      <c r="AU805" s="2">
        <v>1</v>
      </c>
      <c r="AV805" s="2">
        <v>0</v>
      </c>
      <c r="AW805" s="2">
        <v>0</v>
      </c>
      <c r="AX805" s="2">
        <v>1</v>
      </c>
      <c r="AY805" s="2">
        <v>2</v>
      </c>
      <c r="AZ805" s="2">
        <v>0</v>
      </c>
      <c r="BA805" s="2">
        <v>3</v>
      </c>
      <c r="BD805" s="2">
        <v>6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-88</v>
      </c>
      <c r="BP805" s="2">
        <v>-88</v>
      </c>
      <c r="BQ805" s="2">
        <v>-88</v>
      </c>
      <c r="BR805" s="2">
        <v>-88</v>
      </c>
      <c r="BS805" s="2">
        <v>-88</v>
      </c>
      <c r="BT805" s="2">
        <v>-88</v>
      </c>
      <c r="BU805" s="2">
        <v>1</v>
      </c>
      <c r="BV805" s="2">
        <v>0</v>
      </c>
      <c r="BW805" s="2">
        <v>1</v>
      </c>
      <c r="BX805" s="2">
        <v>1</v>
      </c>
      <c r="BY805" s="2">
        <v>1</v>
      </c>
      <c r="BZ805" s="2">
        <v>1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I805" s="2">
        <v>-88</v>
      </c>
      <c r="CJ805" s="2">
        <v>-88</v>
      </c>
      <c r="CM805" s="2">
        <v>6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1</v>
      </c>
      <c r="CV805" s="2">
        <v>0</v>
      </c>
      <c r="CW805" s="2">
        <v>0</v>
      </c>
      <c r="CX805" s="2">
        <v>1</v>
      </c>
      <c r="CZ805" s="2">
        <v>-99</v>
      </c>
      <c r="DC805" s="2">
        <v>1</v>
      </c>
      <c r="DF805" s="2">
        <v>1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2</v>
      </c>
      <c r="DP805" s="2">
        <v>4</v>
      </c>
      <c r="DR805" s="2">
        <v>0</v>
      </c>
      <c r="DS805" s="2">
        <v>0</v>
      </c>
      <c r="DT805" s="2">
        <v>0</v>
      </c>
      <c r="DU805" s="2">
        <v>0</v>
      </c>
      <c r="DV805" s="2">
        <v>0</v>
      </c>
      <c r="DW805" s="2">
        <v>1</v>
      </c>
      <c r="DX805" s="2">
        <v>0</v>
      </c>
      <c r="DY805" s="2">
        <v>0</v>
      </c>
      <c r="DZ805" s="2">
        <v>0</v>
      </c>
      <c r="EA805" s="2">
        <v>1</v>
      </c>
      <c r="EB805" s="2">
        <v>0</v>
      </c>
      <c r="EC805" s="2">
        <v>0</v>
      </c>
      <c r="ED805" s="2">
        <v>1</v>
      </c>
      <c r="EE805" s="2">
        <v>0</v>
      </c>
      <c r="EF805" s="2">
        <v>1</v>
      </c>
      <c r="EG805" s="2">
        <v>0</v>
      </c>
      <c r="EH805" s="2">
        <v>1</v>
      </c>
      <c r="EI805" s="2">
        <v>1</v>
      </c>
      <c r="EJ805" s="2">
        <v>1</v>
      </c>
      <c r="EK805" s="2">
        <v>0</v>
      </c>
      <c r="EL805" s="2">
        <v>3</v>
      </c>
      <c r="EM805" s="2">
        <v>3</v>
      </c>
      <c r="EN805" s="2">
        <v>-88</v>
      </c>
      <c r="EO805" s="2">
        <v>-88</v>
      </c>
      <c r="EP805" s="2">
        <v>1</v>
      </c>
      <c r="EQ805" s="2">
        <v>2</v>
      </c>
      <c r="ES805" s="2">
        <v>0</v>
      </c>
      <c r="ET805" s="29">
        <v>1</v>
      </c>
      <c r="EU805" s="2">
        <v>0</v>
      </c>
      <c r="EV805" s="2">
        <v>0</v>
      </c>
      <c r="EW805" s="2">
        <v>0</v>
      </c>
      <c r="EX805" s="2">
        <v>8</v>
      </c>
      <c r="EY805" s="2">
        <v>1</v>
      </c>
      <c r="EZ805" s="2">
        <v>1</v>
      </c>
      <c r="FA805" s="2">
        <v>1</v>
      </c>
      <c r="FB805" s="2">
        <v>1</v>
      </c>
      <c r="FC805" s="2">
        <v>2</v>
      </c>
      <c r="FD805" s="2">
        <v>-88</v>
      </c>
      <c r="FE805" s="2">
        <v>-88</v>
      </c>
      <c r="FF805" s="2">
        <v>1</v>
      </c>
      <c r="FG805" s="2">
        <v>-88</v>
      </c>
      <c r="FH805" s="2">
        <v>1</v>
      </c>
      <c r="FI805" s="2">
        <v>0</v>
      </c>
      <c r="FJ805" s="2">
        <v>0</v>
      </c>
      <c r="FK805" s="2">
        <v>0</v>
      </c>
      <c r="FL805" s="2">
        <v>0</v>
      </c>
      <c r="FM805" s="2">
        <v>1</v>
      </c>
      <c r="FN805" s="2">
        <v>3</v>
      </c>
      <c r="FO805" s="2">
        <v>0</v>
      </c>
    </row>
    <row r="806" spans="1:171" x14ac:dyDescent="0.2">
      <c r="A806" s="2" t="s">
        <v>1693</v>
      </c>
      <c r="B806" s="2">
        <v>1</v>
      </c>
      <c r="C806" s="2">
        <v>9</v>
      </c>
      <c r="D806" s="2">
        <v>2001</v>
      </c>
      <c r="E806" s="41">
        <v>17</v>
      </c>
      <c r="F806" s="2">
        <v>7</v>
      </c>
      <c r="G806" s="2">
        <v>2002</v>
      </c>
      <c r="H806" s="2">
        <v>3</v>
      </c>
      <c r="I806" s="58" t="s">
        <v>1279</v>
      </c>
      <c r="J806" s="2" t="s">
        <v>3783</v>
      </c>
      <c r="K806" s="2">
        <v>0</v>
      </c>
      <c r="L806" s="2">
        <v>1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1</v>
      </c>
      <c r="AA806" s="2" t="s">
        <v>2790</v>
      </c>
      <c r="AB806" s="2">
        <v>3</v>
      </c>
      <c r="AC806" s="2" t="s">
        <v>530</v>
      </c>
      <c r="AD806" s="2" t="s">
        <v>1695</v>
      </c>
      <c r="AE806" s="2">
        <v>2</v>
      </c>
      <c r="AF806" s="2">
        <v>21</v>
      </c>
      <c r="AG806" s="2" t="s">
        <v>1231</v>
      </c>
      <c r="AH806" s="2">
        <v>2</v>
      </c>
      <c r="AI806" s="2">
        <v>18</v>
      </c>
      <c r="AJ806" s="2">
        <v>-88</v>
      </c>
      <c r="AM806" s="2" t="s">
        <v>3172</v>
      </c>
      <c r="AN806" s="2">
        <v>0</v>
      </c>
      <c r="AO806" s="2">
        <v>1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1</v>
      </c>
      <c r="AY806" s="2">
        <v>1</v>
      </c>
      <c r="AZ806" s="2">
        <v>0</v>
      </c>
      <c r="BA806" s="2">
        <v>3</v>
      </c>
      <c r="BD806" s="2">
        <v>6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-88</v>
      </c>
      <c r="BP806" s="2">
        <v>-88</v>
      </c>
      <c r="BQ806" s="2">
        <v>-88</v>
      </c>
      <c r="BR806" s="2">
        <v>-88</v>
      </c>
      <c r="BS806" s="2">
        <v>-88</v>
      </c>
      <c r="BT806" s="2">
        <v>-88</v>
      </c>
      <c r="BU806" s="2">
        <v>1</v>
      </c>
      <c r="BV806" s="2">
        <v>0</v>
      </c>
      <c r="BW806" s="2">
        <v>1</v>
      </c>
      <c r="BX806" s="2">
        <v>1</v>
      </c>
      <c r="BY806" s="2">
        <v>1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I806" s="2" t="s">
        <v>2492</v>
      </c>
      <c r="CJ806" s="2">
        <v>-88</v>
      </c>
      <c r="CM806" s="2">
        <v>6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1</v>
      </c>
      <c r="CV806" s="2">
        <v>0</v>
      </c>
      <c r="CW806" s="2">
        <v>0</v>
      </c>
      <c r="CX806" s="2">
        <v>1</v>
      </c>
      <c r="CZ806" s="2">
        <v>5</v>
      </c>
      <c r="DC806" s="2">
        <v>1</v>
      </c>
      <c r="DD806" s="2">
        <v>7</v>
      </c>
      <c r="DF806" s="2">
        <v>1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1</v>
      </c>
      <c r="DM806" s="2">
        <v>0</v>
      </c>
      <c r="DN806" s="2">
        <v>0</v>
      </c>
      <c r="DO806" s="2">
        <v>4</v>
      </c>
      <c r="DR806" s="2">
        <v>0</v>
      </c>
      <c r="DS806" s="2">
        <v>0</v>
      </c>
      <c r="DT806" s="2">
        <v>0</v>
      </c>
      <c r="DU806" s="2">
        <v>0</v>
      </c>
      <c r="DV806" s="2">
        <v>0</v>
      </c>
      <c r="DW806" s="2">
        <v>1</v>
      </c>
      <c r="DX806" s="2">
        <v>0</v>
      </c>
      <c r="DY806" s="2">
        <v>0</v>
      </c>
      <c r="DZ806" s="2">
        <v>0</v>
      </c>
      <c r="EA806" s="2">
        <v>1</v>
      </c>
      <c r="EB806" s="2">
        <v>0</v>
      </c>
      <c r="EC806" s="2">
        <v>0</v>
      </c>
      <c r="ED806" s="2">
        <v>1</v>
      </c>
      <c r="EE806" s="2">
        <v>1</v>
      </c>
      <c r="EF806" s="2">
        <v>1</v>
      </c>
      <c r="EG806" s="2">
        <v>0</v>
      </c>
      <c r="EH806" s="2">
        <v>1</v>
      </c>
      <c r="EI806" s="2">
        <v>1</v>
      </c>
      <c r="EJ806" s="2">
        <v>1</v>
      </c>
      <c r="EK806" s="2">
        <v>0</v>
      </c>
      <c r="EL806" s="2">
        <v>3</v>
      </c>
      <c r="EM806" s="2">
        <v>4</v>
      </c>
      <c r="EN806" s="2">
        <v>-88</v>
      </c>
      <c r="EO806" s="2">
        <v>-88</v>
      </c>
      <c r="EP806" s="2">
        <v>3</v>
      </c>
      <c r="EQ806" s="2">
        <v>7</v>
      </c>
      <c r="ES806" s="2">
        <v>0</v>
      </c>
      <c r="ET806" s="2">
        <v>0</v>
      </c>
      <c r="EU806" s="2">
        <v>0</v>
      </c>
      <c r="EV806" s="2">
        <v>0</v>
      </c>
      <c r="EW806" s="2">
        <v>1</v>
      </c>
      <c r="EX806" s="2">
        <v>4</v>
      </c>
      <c r="EY806" s="2">
        <v>0</v>
      </c>
      <c r="EZ806" s="2">
        <v>0</v>
      </c>
      <c r="FA806" s="2">
        <v>-88</v>
      </c>
      <c r="FB806" s="2">
        <v>-88</v>
      </c>
      <c r="FC806" s="2">
        <v>-88</v>
      </c>
      <c r="FD806" s="2">
        <v>-88</v>
      </c>
      <c r="FE806" s="2">
        <v>-88</v>
      </c>
      <c r="FF806" s="2">
        <v>-88</v>
      </c>
      <c r="FG806" s="2">
        <v>1</v>
      </c>
      <c r="FH806" s="2">
        <v>1</v>
      </c>
      <c r="FI806" s="2">
        <v>0</v>
      </c>
      <c r="FJ806" s="2">
        <v>0</v>
      </c>
      <c r="FK806" s="2">
        <v>0</v>
      </c>
      <c r="FL806" s="2">
        <v>0</v>
      </c>
      <c r="FM806" s="2">
        <v>1</v>
      </c>
      <c r="FN806" s="2">
        <v>2</v>
      </c>
      <c r="FO806" s="2">
        <v>1</v>
      </c>
    </row>
    <row r="807" spans="1:171" x14ac:dyDescent="0.2">
      <c r="A807" s="2" t="s">
        <v>1694</v>
      </c>
      <c r="B807" s="2">
        <v>1</v>
      </c>
      <c r="C807" s="2">
        <v>9</v>
      </c>
      <c r="D807" s="2">
        <v>2001</v>
      </c>
      <c r="E807" s="2">
        <v>17</v>
      </c>
      <c r="F807" s="2">
        <v>7</v>
      </c>
      <c r="G807" s="2">
        <v>2002</v>
      </c>
      <c r="H807" s="2">
        <v>3</v>
      </c>
      <c r="I807" s="58" t="s">
        <v>1279</v>
      </c>
      <c r="J807" s="2" t="s">
        <v>3783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1</v>
      </c>
      <c r="AA807" s="2" t="s">
        <v>2790</v>
      </c>
      <c r="AB807" s="2">
        <v>2</v>
      </c>
      <c r="AC807" s="2" t="s">
        <v>530</v>
      </c>
      <c r="AD807" s="2" t="s">
        <v>1695</v>
      </c>
      <c r="AE807" s="2">
        <v>3</v>
      </c>
      <c r="AF807" s="2">
        <v>25</v>
      </c>
      <c r="AG807" s="2" t="s">
        <v>1696</v>
      </c>
      <c r="AJ807" s="2" t="s">
        <v>3172</v>
      </c>
      <c r="AM807" s="2" t="s">
        <v>3172</v>
      </c>
      <c r="AN807" s="2">
        <v>0</v>
      </c>
      <c r="AO807" s="2">
        <v>0</v>
      </c>
      <c r="AP807" s="2">
        <v>1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2</v>
      </c>
      <c r="AZ807" s="2">
        <v>0</v>
      </c>
      <c r="BA807" s="2">
        <v>2</v>
      </c>
      <c r="BD807" s="2">
        <v>5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2</v>
      </c>
      <c r="BO807" s="2">
        <v>-88</v>
      </c>
      <c r="BP807" s="2">
        <v>-88</v>
      </c>
      <c r="BQ807" s="2">
        <v>-88</v>
      </c>
      <c r="BR807" s="2">
        <v>-88</v>
      </c>
      <c r="BS807" s="2">
        <v>-88</v>
      </c>
      <c r="BT807" s="2">
        <v>-88</v>
      </c>
      <c r="BU807" s="2">
        <v>0</v>
      </c>
      <c r="BV807" s="2">
        <v>0</v>
      </c>
      <c r="BW807" s="2">
        <v>1</v>
      </c>
      <c r="BX807" s="2">
        <v>1</v>
      </c>
      <c r="BY807" s="2">
        <v>1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I807" s="2">
        <v>-88</v>
      </c>
      <c r="CJ807" s="2">
        <v>-88</v>
      </c>
      <c r="CM807" s="2">
        <v>3</v>
      </c>
      <c r="CP807" s="2">
        <v>0</v>
      </c>
      <c r="CQ807" s="2">
        <v>0</v>
      </c>
      <c r="CR807" s="2">
        <v>1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1</v>
      </c>
      <c r="CZ807" s="2">
        <v>-88</v>
      </c>
      <c r="DC807" s="2">
        <v>1</v>
      </c>
      <c r="DD807" s="2">
        <v>7</v>
      </c>
      <c r="DF807" s="2">
        <v>1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1</v>
      </c>
      <c r="DM807" s="2">
        <v>0</v>
      </c>
      <c r="DN807" s="2">
        <v>0</v>
      </c>
      <c r="DO807" s="2">
        <v>4</v>
      </c>
      <c r="DR807" s="2">
        <v>0</v>
      </c>
      <c r="DS807" s="2">
        <v>0</v>
      </c>
      <c r="DT807" s="2">
        <v>0</v>
      </c>
      <c r="DU807" s="2">
        <v>0</v>
      </c>
      <c r="DV807" s="2">
        <v>0</v>
      </c>
      <c r="DW807" s="2">
        <v>1</v>
      </c>
      <c r="DX807" s="2">
        <v>0</v>
      </c>
      <c r="DY807" s="2">
        <v>0</v>
      </c>
      <c r="DZ807" s="2">
        <v>0</v>
      </c>
      <c r="EA807" s="2">
        <v>1</v>
      </c>
      <c r="EB807" s="2">
        <v>0</v>
      </c>
      <c r="EC807" s="2">
        <v>0</v>
      </c>
      <c r="ED807" s="2">
        <v>1</v>
      </c>
      <c r="EE807" s="2">
        <v>1</v>
      </c>
      <c r="EF807" s="2">
        <v>1</v>
      </c>
      <c r="EG807" s="2">
        <v>0</v>
      </c>
      <c r="EH807" s="2">
        <v>1</v>
      </c>
      <c r="EI807" s="2">
        <v>1</v>
      </c>
      <c r="EJ807" s="2">
        <v>1</v>
      </c>
      <c r="EK807" s="2">
        <v>0</v>
      </c>
      <c r="EL807" s="2">
        <v>3</v>
      </c>
      <c r="EM807" s="2">
        <v>4</v>
      </c>
      <c r="EN807" s="2">
        <v>-88</v>
      </c>
      <c r="EO807" s="2">
        <v>-88</v>
      </c>
      <c r="EP807" s="2">
        <v>3</v>
      </c>
      <c r="EQ807" s="2">
        <v>7</v>
      </c>
      <c r="ES807" s="2">
        <v>0</v>
      </c>
      <c r="ET807" s="2">
        <v>0</v>
      </c>
      <c r="EU807" s="2">
        <v>0</v>
      </c>
      <c r="EV807" s="2">
        <v>0</v>
      </c>
      <c r="EW807" s="2">
        <v>1</v>
      </c>
      <c r="EX807" s="2">
        <v>4</v>
      </c>
      <c r="EY807" s="2">
        <v>0</v>
      </c>
      <c r="EZ807" s="2">
        <v>0</v>
      </c>
      <c r="FA807" s="2">
        <v>-88</v>
      </c>
      <c r="FB807" s="2">
        <v>-88</v>
      </c>
      <c r="FC807" s="2">
        <v>-88</v>
      </c>
      <c r="FD807" s="2">
        <v>-88</v>
      </c>
      <c r="FE807" s="2">
        <v>-88</v>
      </c>
      <c r="FF807" s="2">
        <v>-88</v>
      </c>
      <c r="FG807" s="2">
        <v>1</v>
      </c>
      <c r="FH807" s="2">
        <v>1</v>
      </c>
      <c r="FI807" s="2">
        <v>0</v>
      </c>
      <c r="FJ807" s="2">
        <v>0</v>
      </c>
      <c r="FK807" s="2">
        <v>0</v>
      </c>
      <c r="FL807" s="2">
        <v>0</v>
      </c>
      <c r="FM807" s="2">
        <v>1</v>
      </c>
      <c r="FN807" s="2">
        <v>2</v>
      </c>
      <c r="FO807" s="2">
        <v>1</v>
      </c>
    </row>
    <row r="808" spans="1:171" x14ac:dyDescent="0.2">
      <c r="A808" s="2" t="s">
        <v>3036</v>
      </c>
      <c r="B808" s="2">
        <v>1</v>
      </c>
      <c r="C808" s="2">
        <v>1</v>
      </c>
      <c r="D808" s="2">
        <v>1987</v>
      </c>
      <c r="E808" s="2">
        <v>16</v>
      </c>
      <c r="F808" s="2">
        <v>11</v>
      </c>
      <c r="G808" s="2">
        <v>1990</v>
      </c>
      <c r="H808" s="2">
        <v>6</v>
      </c>
      <c r="I808" s="58" t="s">
        <v>2944</v>
      </c>
      <c r="J808" s="2" t="s">
        <v>3784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1</v>
      </c>
      <c r="AA808" s="2" t="s">
        <v>4214</v>
      </c>
      <c r="AB808" s="2">
        <v>3</v>
      </c>
      <c r="AC808" s="2" t="s">
        <v>273</v>
      </c>
      <c r="AD808" s="2" t="s">
        <v>980</v>
      </c>
      <c r="AE808" s="2">
        <v>10</v>
      </c>
      <c r="AF808" s="2">
        <v>53</v>
      </c>
      <c r="AG808" s="2">
        <v>-99</v>
      </c>
      <c r="AJ808" s="2" t="s">
        <v>3172</v>
      </c>
      <c r="AM808" s="2" t="s">
        <v>3172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1</v>
      </c>
      <c r="AX808" s="2">
        <v>0</v>
      </c>
      <c r="AY808" s="2">
        <v>1</v>
      </c>
      <c r="AZ808" s="2">
        <v>0</v>
      </c>
      <c r="BA808" s="2">
        <v>2</v>
      </c>
      <c r="BB808" s="2">
        <v>3</v>
      </c>
      <c r="BD808" s="2">
        <v>5</v>
      </c>
      <c r="BE808" s="2">
        <v>6</v>
      </c>
      <c r="BG808" s="2">
        <v>0</v>
      </c>
      <c r="BH808" s="2">
        <v>1</v>
      </c>
      <c r="BI808" s="8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-88</v>
      </c>
      <c r="BP808" s="2">
        <v>-88</v>
      </c>
      <c r="BQ808" s="2">
        <v>-88</v>
      </c>
      <c r="BR808" s="2">
        <v>-88</v>
      </c>
      <c r="BS808" s="2">
        <v>-88</v>
      </c>
      <c r="BT808" s="2">
        <v>-88</v>
      </c>
      <c r="BU808" s="2">
        <v>1</v>
      </c>
      <c r="BV808" s="2">
        <v>0</v>
      </c>
      <c r="BW808" s="2">
        <v>1</v>
      </c>
      <c r="BX808" s="2">
        <v>1</v>
      </c>
      <c r="BY808" s="2">
        <v>1</v>
      </c>
      <c r="BZ808" s="2">
        <v>0</v>
      </c>
      <c r="CA808" s="2">
        <v>0</v>
      </c>
      <c r="CB808" s="2">
        <v>0</v>
      </c>
      <c r="CC808" s="2">
        <v>1</v>
      </c>
      <c r="CD808" s="2">
        <v>1</v>
      </c>
      <c r="CE808" s="2">
        <v>0</v>
      </c>
      <c r="CF808" s="2">
        <v>0</v>
      </c>
      <c r="CI808" s="2">
        <v>-88</v>
      </c>
      <c r="CJ808" s="2">
        <v>-88</v>
      </c>
      <c r="CM808" s="2">
        <v>1</v>
      </c>
      <c r="CN808" s="2">
        <v>2</v>
      </c>
      <c r="CP808" s="2">
        <v>1</v>
      </c>
      <c r="CQ808" s="2">
        <v>1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1</v>
      </c>
      <c r="CZ808" s="2">
        <v>6</v>
      </c>
      <c r="DC808" s="2">
        <v>3</v>
      </c>
      <c r="DF808" s="2">
        <v>0</v>
      </c>
      <c r="DG808" s="2">
        <v>0</v>
      </c>
      <c r="DH808" s="8">
        <v>1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4</v>
      </c>
      <c r="DR808" s="2">
        <v>0</v>
      </c>
      <c r="DS808" s="2">
        <v>0</v>
      </c>
      <c r="DT808" s="2">
        <v>1</v>
      </c>
      <c r="DU808" s="2">
        <v>0</v>
      </c>
      <c r="DV808" s="2">
        <v>0</v>
      </c>
      <c r="DW808" s="2">
        <v>1</v>
      </c>
      <c r="DX808" s="2">
        <v>0</v>
      </c>
      <c r="DY808" s="2">
        <v>0</v>
      </c>
      <c r="DZ808" s="2">
        <v>0</v>
      </c>
      <c r="EA808" s="2">
        <v>1</v>
      </c>
      <c r="EB808" s="2">
        <v>0</v>
      </c>
      <c r="EC808" s="2">
        <v>0</v>
      </c>
      <c r="ED808" s="2">
        <v>1</v>
      </c>
      <c r="EE808" s="2">
        <v>0</v>
      </c>
      <c r="EF808" s="2">
        <v>1</v>
      </c>
      <c r="EG808" s="2">
        <v>0</v>
      </c>
      <c r="EH808" s="2">
        <v>1</v>
      </c>
      <c r="EI808" s="2">
        <v>1</v>
      </c>
      <c r="EJ808" s="2">
        <v>1</v>
      </c>
      <c r="EK808" s="2">
        <v>0</v>
      </c>
      <c r="EL808" s="2">
        <v>3</v>
      </c>
      <c r="EM808" s="2">
        <v>2</v>
      </c>
      <c r="EN808" s="2">
        <v>-88</v>
      </c>
      <c r="EO808" s="2">
        <v>-88</v>
      </c>
      <c r="EP808" s="2">
        <v>3</v>
      </c>
      <c r="EQ808" s="2">
        <v>5</v>
      </c>
      <c r="ER808" s="2">
        <v>7</v>
      </c>
      <c r="ES808" s="2">
        <v>0</v>
      </c>
      <c r="ET808" s="2">
        <v>0</v>
      </c>
      <c r="EU808" s="2">
        <v>0</v>
      </c>
      <c r="EV808" s="2">
        <v>0</v>
      </c>
      <c r="EW808" s="2">
        <v>1</v>
      </c>
      <c r="EX808" s="2">
        <v>4</v>
      </c>
      <c r="EY808" s="2">
        <v>0</v>
      </c>
      <c r="EZ808" s="2">
        <v>0</v>
      </c>
      <c r="FA808" s="2">
        <v>-88</v>
      </c>
      <c r="FB808" s="2">
        <v>-88</v>
      </c>
      <c r="FC808" s="2">
        <v>-88</v>
      </c>
      <c r="FD808" s="2">
        <v>-88</v>
      </c>
      <c r="FE808" s="2">
        <v>-88</v>
      </c>
      <c r="FF808" s="2">
        <v>-88</v>
      </c>
      <c r="FG808" s="2">
        <v>1</v>
      </c>
      <c r="FH808" s="2">
        <v>1</v>
      </c>
      <c r="FI808" s="2">
        <v>0</v>
      </c>
      <c r="FJ808" s="2">
        <v>0</v>
      </c>
      <c r="FK808" s="2">
        <v>0</v>
      </c>
      <c r="FL808" s="2">
        <v>0</v>
      </c>
      <c r="FM808" s="2">
        <v>1</v>
      </c>
      <c r="FN808" s="2">
        <v>6</v>
      </c>
      <c r="FO808" s="2">
        <v>4</v>
      </c>
    </row>
    <row r="809" spans="1:171" x14ac:dyDescent="0.2">
      <c r="A809" s="2" t="s">
        <v>1697</v>
      </c>
      <c r="B809" s="2">
        <v>1</v>
      </c>
      <c r="C809" s="2">
        <v>1</v>
      </c>
      <c r="D809" s="2">
        <v>1987</v>
      </c>
      <c r="E809" s="2">
        <v>16</v>
      </c>
      <c r="F809" s="2">
        <v>11</v>
      </c>
      <c r="G809" s="2">
        <v>1990</v>
      </c>
      <c r="H809" s="2">
        <v>6</v>
      </c>
      <c r="I809" s="58" t="s">
        <v>2944</v>
      </c>
      <c r="J809" s="2" t="s">
        <v>3784</v>
      </c>
      <c r="K809" s="2">
        <v>0</v>
      </c>
      <c r="L809" s="2">
        <v>1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1</v>
      </c>
      <c r="AA809" s="2" t="s">
        <v>4214</v>
      </c>
      <c r="AB809" s="2">
        <v>3</v>
      </c>
      <c r="AC809" s="2" t="s">
        <v>273</v>
      </c>
      <c r="AD809" s="2" t="s">
        <v>980</v>
      </c>
      <c r="AE809" s="2">
        <v>1</v>
      </c>
      <c r="AF809" s="2">
        <v>-99</v>
      </c>
      <c r="AG809" s="2">
        <v>-99</v>
      </c>
      <c r="AH809" s="2">
        <v>14</v>
      </c>
      <c r="AI809" s="2">
        <v>67</v>
      </c>
      <c r="AJ809" s="2">
        <v>-88</v>
      </c>
      <c r="AM809" s="2" t="s">
        <v>3172</v>
      </c>
      <c r="AN809" s="2">
        <v>1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1</v>
      </c>
      <c r="AV809" s="2">
        <v>0</v>
      </c>
      <c r="AW809" s="2">
        <v>0</v>
      </c>
      <c r="AX809" s="2">
        <v>1</v>
      </c>
      <c r="AY809" s="2">
        <v>2</v>
      </c>
      <c r="AZ809" s="2">
        <v>0</v>
      </c>
      <c r="BA809" s="2">
        <v>2</v>
      </c>
      <c r="BB809" s="2">
        <v>3</v>
      </c>
      <c r="BD809" s="2">
        <v>5</v>
      </c>
      <c r="BE809" s="2">
        <v>6</v>
      </c>
      <c r="BG809" s="2">
        <v>0</v>
      </c>
      <c r="BH809" s="2">
        <v>1</v>
      </c>
      <c r="BI809" s="8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-88</v>
      </c>
      <c r="BP809" s="2">
        <v>-88</v>
      </c>
      <c r="BQ809" s="2">
        <v>-88</v>
      </c>
      <c r="BR809" s="2">
        <v>-88</v>
      </c>
      <c r="BS809" s="2">
        <v>-88</v>
      </c>
      <c r="BT809" s="2">
        <v>-88</v>
      </c>
      <c r="BU809" s="2">
        <v>1</v>
      </c>
      <c r="BV809" s="2">
        <v>0</v>
      </c>
      <c r="BW809" s="2">
        <v>1</v>
      </c>
      <c r="BX809" s="2">
        <v>1</v>
      </c>
      <c r="BY809" s="2">
        <v>1</v>
      </c>
      <c r="BZ809" s="2">
        <v>0</v>
      </c>
      <c r="CA809" s="2">
        <v>0</v>
      </c>
      <c r="CB809" s="2">
        <v>0</v>
      </c>
      <c r="CC809" s="2">
        <v>1</v>
      </c>
      <c r="CD809" s="2">
        <v>1</v>
      </c>
      <c r="CE809" s="2">
        <v>0</v>
      </c>
      <c r="CF809" s="2">
        <v>0</v>
      </c>
      <c r="CI809" s="2">
        <v>-88</v>
      </c>
      <c r="CJ809" s="2">
        <v>-88</v>
      </c>
      <c r="CM809" s="2">
        <v>1</v>
      </c>
      <c r="CN809" s="2">
        <v>2</v>
      </c>
      <c r="CP809" s="2">
        <v>1</v>
      </c>
      <c r="CQ809" s="2">
        <v>1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1</v>
      </c>
      <c r="CZ809" s="2">
        <v>6</v>
      </c>
      <c r="DC809" s="2">
        <v>3</v>
      </c>
      <c r="DF809" s="2">
        <v>0</v>
      </c>
      <c r="DG809" s="2">
        <v>0</v>
      </c>
      <c r="DH809" s="8">
        <v>1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4</v>
      </c>
      <c r="DR809" s="2">
        <v>0</v>
      </c>
      <c r="DS809" s="2">
        <v>0</v>
      </c>
      <c r="DT809" s="2">
        <v>1</v>
      </c>
      <c r="DU809" s="2">
        <v>0</v>
      </c>
      <c r="DV809" s="2">
        <v>0</v>
      </c>
      <c r="DW809" s="2">
        <v>1</v>
      </c>
      <c r="DX809" s="2">
        <v>0</v>
      </c>
      <c r="DY809" s="2">
        <v>0</v>
      </c>
      <c r="DZ809" s="2">
        <v>0</v>
      </c>
      <c r="EA809" s="2">
        <v>1</v>
      </c>
      <c r="EB809" s="2">
        <v>0</v>
      </c>
      <c r="EC809" s="2">
        <v>0</v>
      </c>
      <c r="ED809" s="2">
        <v>1</v>
      </c>
      <c r="EE809" s="2">
        <v>0</v>
      </c>
      <c r="EF809" s="2">
        <v>1</v>
      </c>
      <c r="EG809" s="2">
        <v>0</v>
      </c>
      <c r="EH809" s="2">
        <v>1</v>
      </c>
      <c r="EI809" s="2">
        <v>1</v>
      </c>
      <c r="EJ809" s="2">
        <v>1</v>
      </c>
      <c r="EK809" s="2">
        <v>0</v>
      </c>
      <c r="EL809" s="2">
        <v>3</v>
      </c>
      <c r="EM809" s="2">
        <v>2</v>
      </c>
      <c r="EN809" s="2">
        <v>-88</v>
      </c>
      <c r="EO809" s="2">
        <v>-88</v>
      </c>
      <c r="EP809" s="2">
        <v>3</v>
      </c>
      <c r="EQ809" s="2">
        <v>5</v>
      </c>
      <c r="ER809" s="2">
        <v>7</v>
      </c>
      <c r="ES809" s="2">
        <v>0</v>
      </c>
      <c r="ET809" s="2">
        <v>0</v>
      </c>
      <c r="EU809" s="2">
        <v>0</v>
      </c>
      <c r="EV809" s="2">
        <v>0</v>
      </c>
      <c r="EW809" s="2">
        <v>1</v>
      </c>
      <c r="EX809" s="2">
        <v>4</v>
      </c>
      <c r="EY809" s="2">
        <v>0</v>
      </c>
      <c r="EZ809" s="2">
        <v>0</v>
      </c>
      <c r="FA809" s="2">
        <v>-88</v>
      </c>
      <c r="FB809" s="2">
        <v>-88</v>
      </c>
      <c r="FC809" s="2">
        <v>-88</v>
      </c>
      <c r="FD809" s="2">
        <v>-88</v>
      </c>
      <c r="FE809" s="2">
        <v>-88</v>
      </c>
      <c r="FF809" s="2">
        <v>-88</v>
      </c>
      <c r="FG809" s="2">
        <v>1</v>
      </c>
      <c r="FH809" s="2">
        <v>1</v>
      </c>
      <c r="FI809" s="2">
        <v>0</v>
      </c>
      <c r="FJ809" s="2">
        <v>0</v>
      </c>
      <c r="FK809" s="2">
        <v>0</v>
      </c>
      <c r="FL809" s="2">
        <v>0</v>
      </c>
      <c r="FM809" s="2">
        <v>1</v>
      </c>
      <c r="FN809" s="2">
        <v>6</v>
      </c>
      <c r="FO809" s="2">
        <v>4</v>
      </c>
    </row>
    <row r="810" spans="1:171" x14ac:dyDescent="0.2">
      <c r="A810" s="2" t="s">
        <v>1701</v>
      </c>
      <c r="B810" s="2">
        <v>14</v>
      </c>
      <c r="C810" s="2">
        <v>2</v>
      </c>
      <c r="D810" s="2">
        <v>1998</v>
      </c>
      <c r="E810" s="2">
        <v>16</v>
      </c>
      <c r="F810" s="2">
        <v>7</v>
      </c>
      <c r="G810" s="2">
        <v>1998</v>
      </c>
      <c r="H810" s="2">
        <v>1</v>
      </c>
      <c r="I810" s="58">
        <v>4209</v>
      </c>
      <c r="J810" s="2" t="s">
        <v>3785</v>
      </c>
      <c r="K810" s="2">
        <v>0</v>
      </c>
      <c r="L810" s="2">
        <v>0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2">
        <v>1</v>
      </c>
      <c r="AA810" s="2" t="s">
        <v>2590</v>
      </c>
      <c r="AB810" s="2">
        <v>1</v>
      </c>
      <c r="AC810" s="2" t="s">
        <v>259</v>
      </c>
      <c r="AD810" s="2" t="s">
        <v>1702</v>
      </c>
      <c r="AE810" s="2">
        <v>1</v>
      </c>
      <c r="AF810" s="2">
        <v>7</v>
      </c>
      <c r="AG810" s="2" t="s">
        <v>1703</v>
      </c>
      <c r="AH810" s="2">
        <v>1</v>
      </c>
      <c r="AI810" s="2">
        <v>5</v>
      </c>
      <c r="AJ810" s="2">
        <v>-99</v>
      </c>
      <c r="AM810" s="2" t="s">
        <v>3172</v>
      </c>
      <c r="AN810" s="2">
        <v>1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1</v>
      </c>
      <c r="AY810" s="2">
        <v>2</v>
      </c>
      <c r="AZ810" s="2">
        <v>0</v>
      </c>
      <c r="BA810" s="2">
        <v>7</v>
      </c>
      <c r="BD810" s="2">
        <v>8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2</v>
      </c>
      <c r="BO810" s="2">
        <v>-88</v>
      </c>
      <c r="BP810" s="2">
        <v>-88</v>
      </c>
      <c r="BQ810" s="2">
        <v>-88</v>
      </c>
      <c r="BR810" s="2">
        <v>-88</v>
      </c>
      <c r="BS810" s="2">
        <v>-88</v>
      </c>
      <c r="BT810" s="2">
        <v>-88</v>
      </c>
      <c r="BU810" s="2">
        <v>1</v>
      </c>
      <c r="BV810" s="2">
        <v>0</v>
      </c>
      <c r="BW810" s="2">
        <v>0</v>
      </c>
      <c r="BX810" s="2">
        <v>1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I810" s="2">
        <v>-88</v>
      </c>
      <c r="CJ810" s="2">
        <v>2</v>
      </c>
      <c r="CM810" s="2">
        <v>6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1</v>
      </c>
      <c r="CV810" s="2">
        <v>0</v>
      </c>
      <c r="CW810" s="2">
        <v>0</v>
      </c>
      <c r="CX810" s="2">
        <v>1</v>
      </c>
      <c r="CZ810" s="2">
        <v>-88</v>
      </c>
      <c r="DC810" s="2">
        <v>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1</v>
      </c>
      <c r="DO810" s="2">
        <v>4</v>
      </c>
      <c r="DR810" s="2">
        <v>0</v>
      </c>
      <c r="DS810" s="2">
        <v>0</v>
      </c>
      <c r="DT810" s="2">
        <v>0</v>
      </c>
      <c r="DU810" s="2">
        <v>0</v>
      </c>
      <c r="DV810" s="2">
        <v>0</v>
      </c>
      <c r="DW810" s="2">
        <v>0</v>
      </c>
      <c r="DX810" s="2">
        <v>0</v>
      </c>
      <c r="DY810" s="2">
        <v>0</v>
      </c>
      <c r="DZ810" s="2">
        <v>0</v>
      </c>
      <c r="EA810" s="2">
        <v>1</v>
      </c>
      <c r="EB810" s="2">
        <v>0</v>
      </c>
      <c r="EC810" s="2">
        <v>0</v>
      </c>
      <c r="ED810" s="2">
        <v>0</v>
      </c>
      <c r="EE810" s="2">
        <v>0</v>
      </c>
      <c r="EF810" s="2">
        <v>0</v>
      </c>
      <c r="EG810" s="2">
        <v>0</v>
      </c>
      <c r="EH810" s="2">
        <v>1</v>
      </c>
      <c r="EI810" s="8">
        <v>1</v>
      </c>
      <c r="EJ810" s="2">
        <v>3</v>
      </c>
      <c r="EK810" s="2">
        <v>1</v>
      </c>
      <c r="EL810" s="2">
        <v>5</v>
      </c>
      <c r="EM810" s="2">
        <v>6</v>
      </c>
      <c r="EN810" s="2">
        <v>-88</v>
      </c>
      <c r="EO810" s="2">
        <v>-88</v>
      </c>
      <c r="EP810" s="2">
        <v>-88</v>
      </c>
      <c r="ES810" s="2">
        <v>0</v>
      </c>
      <c r="ET810" s="2">
        <v>0</v>
      </c>
      <c r="EU810" s="2">
        <v>0</v>
      </c>
      <c r="EV810" s="2">
        <v>0</v>
      </c>
      <c r="EW810" s="2">
        <v>0</v>
      </c>
      <c r="EX810" s="2">
        <v>-88</v>
      </c>
      <c r="EY810" s="2">
        <v>-88</v>
      </c>
      <c r="EZ810" s="2">
        <v>0</v>
      </c>
      <c r="FA810" s="2">
        <v>-88</v>
      </c>
      <c r="FB810" s="2">
        <v>-88</v>
      </c>
      <c r="FC810" s="2">
        <v>-88</v>
      </c>
      <c r="FD810" s="2">
        <v>-88</v>
      </c>
      <c r="FE810" s="2">
        <v>-88</v>
      </c>
      <c r="FF810" s="2">
        <v>-88</v>
      </c>
      <c r="FG810" s="2">
        <v>-88</v>
      </c>
      <c r="FH810" s="2">
        <v>0</v>
      </c>
      <c r="FI810" s="2">
        <v>-88</v>
      </c>
      <c r="FJ810" s="2">
        <v>-88</v>
      </c>
      <c r="FK810" s="2">
        <v>-88</v>
      </c>
      <c r="FL810" s="2">
        <v>-88</v>
      </c>
      <c r="FM810" s="2">
        <v>1</v>
      </c>
      <c r="FN810" s="2">
        <v>1</v>
      </c>
      <c r="FO810" s="2">
        <v>1</v>
      </c>
    </row>
    <row r="811" spans="1:171" x14ac:dyDescent="0.2">
      <c r="A811" s="2" t="s">
        <v>1704</v>
      </c>
      <c r="B811" s="2">
        <v>14</v>
      </c>
      <c r="C811" s="2">
        <v>2</v>
      </c>
      <c r="D811" s="2">
        <v>1998</v>
      </c>
      <c r="E811" s="2">
        <v>22</v>
      </c>
      <c r="F811" s="2">
        <v>11</v>
      </c>
      <c r="G811" s="2">
        <v>1998</v>
      </c>
      <c r="H811" s="2">
        <v>1</v>
      </c>
      <c r="I811" s="58">
        <v>4209</v>
      </c>
      <c r="J811" s="2" t="s">
        <v>3785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1</v>
      </c>
      <c r="X811" s="2">
        <v>0</v>
      </c>
      <c r="Y811" s="2">
        <v>0</v>
      </c>
      <c r="Z811" s="2">
        <v>1</v>
      </c>
      <c r="AA811" s="2" t="s">
        <v>2590</v>
      </c>
      <c r="AB811" s="2">
        <v>1</v>
      </c>
      <c r="AC811" s="2" t="s">
        <v>259</v>
      </c>
      <c r="AD811" s="2" t="s">
        <v>1705</v>
      </c>
      <c r="AE811" s="2">
        <v>21</v>
      </c>
      <c r="AF811" s="2">
        <v>107</v>
      </c>
      <c r="AG811" s="2" t="s">
        <v>1706</v>
      </c>
      <c r="AJ811" s="2" t="s">
        <v>3172</v>
      </c>
      <c r="AM811" s="2" t="s">
        <v>3172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1</v>
      </c>
      <c r="AU811" s="2">
        <v>0</v>
      </c>
      <c r="AV811" s="2">
        <v>0</v>
      </c>
      <c r="AW811" s="2">
        <v>0</v>
      </c>
      <c r="AX811" s="2">
        <v>1</v>
      </c>
      <c r="AY811" s="2">
        <v>1</v>
      </c>
      <c r="AZ811" s="2">
        <v>0</v>
      </c>
      <c r="BA811" s="2">
        <v>7</v>
      </c>
      <c r="BD811" s="2">
        <v>8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1</v>
      </c>
      <c r="BO811" s="2">
        <v>-88</v>
      </c>
      <c r="BP811" s="2">
        <v>-88</v>
      </c>
      <c r="BQ811" s="2">
        <v>-88</v>
      </c>
      <c r="BR811" s="2">
        <v>-88</v>
      </c>
      <c r="BS811" s="2">
        <v>-88</v>
      </c>
      <c r="BT811" s="2">
        <v>-88</v>
      </c>
      <c r="BU811" s="2">
        <v>1</v>
      </c>
      <c r="BV811" s="2">
        <v>0</v>
      </c>
      <c r="BW811" s="2">
        <v>0</v>
      </c>
      <c r="BX811" s="2">
        <v>1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I811" s="2">
        <v>-88</v>
      </c>
      <c r="CJ811" s="2">
        <v>2</v>
      </c>
      <c r="CM811" s="2">
        <v>6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1</v>
      </c>
      <c r="CV811" s="2">
        <v>0</v>
      </c>
      <c r="CW811" s="2">
        <v>0</v>
      </c>
      <c r="CX811" s="2">
        <v>1</v>
      </c>
      <c r="CZ811" s="2">
        <v>-88</v>
      </c>
      <c r="DC811" s="2">
        <v>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1</v>
      </c>
      <c r="DO811" s="2">
        <v>4</v>
      </c>
      <c r="DR811" s="2">
        <v>0</v>
      </c>
      <c r="DS811" s="2">
        <v>0</v>
      </c>
      <c r="DT811" s="2">
        <v>0</v>
      </c>
      <c r="DU811" s="2">
        <v>0</v>
      </c>
      <c r="DV811" s="2">
        <v>0</v>
      </c>
      <c r="DW811" s="2">
        <v>0</v>
      </c>
      <c r="DX811" s="2">
        <v>0</v>
      </c>
      <c r="DY811" s="2">
        <v>0</v>
      </c>
      <c r="DZ811" s="2">
        <v>0</v>
      </c>
      <c r="EA811" s="2">
        <v>1</v>
      </c>
      <c r="EB811" s="2">
        <v>0</v>
      </c>
      <c r="EC811" s="2">
        <v>0</v>
      </c>
      <c r="ED811" s="2">
        <v>0</v>
      </c>
      <c r="EE811" s="2">
        <v>0</v>
      </c>
      <c r="EF811" s="2">
        <v>0</v>
      </c>
      <c r="EG811" s="2">
        <v>0</v>
      </c>
      <c r="EH811" s="2">
        <v>1</v>
      </c>
      <c r="EI811" s="8">
        <v>1</v>
      </c>
      <c r="EJ811" s="2">
        <v>3</v>
      </c>
      <c r="EK811" s="2">
        <v>1</v>
      </c>
      <c r="EL811" s="2">
        <v>5</v>
      </c>
      <c r="EM811" s="2">
        <v>6</v>
      </c>
      <c r="EN811" s="2">
        <v>-88</v>
      </c>
      <c r="EO811" s="2">
        <v>-88</v>
      </c>
      <c r="EP811" s="2">
        <v>-88</v>
      </c>
      <c r="ES811" s="2">
        <v>0</v>
      </c>
      <c r="ET811" s="2">
        <v>0</v>
      </c>
      <c r="EU811" s="2">
        <v>0</v>
      </c>
      <c r="EV811" s="2">
        <v>0</v>
      </c>
      <c r="EW811" s="2">
        <v>0</v>
      </c>
      <c r="EX811" s="2">
        <v>-88</v>
      </c>
      <c r="EY811" s="2">
        <v>-88</v>
      </c>
      <c r="EZ811" s="2">
        <v>0</v>
      </c>
      <c r="FA811" s="2">
        <v>-88</v>
      </c>
      <c r="FB811" s="2">
        <v>-88</v>
      </c>
      <c r="FC811" s="2">
        <v>-88</v>
      </c>
      <c r="FD811" s="2">
        <v>-88</v>
      </c>
      <c r="FE811" s="2">
        <v>-88</v>
      </c>
      <c r="FF811" s="2">
        <v>-88</v>
      </c>
      <c r="FG811" s="2">
        <v>-88</v>
      </c>
      <c r="FH811" s="2">
        <v>0</v>
      </c>
      <c r="FI811" s="2">
        <v>-88</v>
      </c>
      <c r="FJ811" s="2">
        <v>-88</v>
      </c>
      <c r="FK811" s="2">
        <v>-88</v>
      </c>
      <c r="FL811" s="2">
        <v>-88</v>
      </c>
      <c r="FM811" s="2">
        <v>1</v>
      </c>
      <c r="FN811" s="2">
        <v>1</v>
      </c>
      <c r="FO811" s="2">
        <v>1</v>
      </c>
    </row>
    <row r="812" spans="1:171" x14ac:dyDescent="0.2">
      <c r="A812" s="2" t="s">
        <v>1707</v>
      </c>
      <c r="B812" s="2">
        <v>14</v>
      </c>
      <c r="C812" s="2">
        <v>2</v>
      </c>
      <c r="D812" s="2">
        <v>1998</v>
      </c>
      <c r="E812" s="2">
        <v>18</v>
      </c>
      <c r="F812" s="2">
        <v>8</v>
      </c>
      <c r="G812" s="2">
        <v>2000</v>
      </c>
      <c r="H812" s="2">
        <v>1</v>
      </c>
      <c r="I812" s="58">
        <v>4209</v>
      </c>
      <c r="J812" s="2" t="s">
        <v>3785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1</v>
      </c>
      <c r="X812" s="2">
        <v>0</v>
      </c>
      <c r="Y812" s="2">
        <v>0</v>
      </c>
      <c r="Z812" s="2">
        <v>1</v>
      </c>
      <c r="AA812" s="2" t="s">
        <v>2590</v>
      </c>
      <c r="AB812" s="2">
        <v>1</v>
      </c>
      <c r="AC812" s="2" t="s">
        <v>259</v>
      </c>
      <c r="AD812" s="2" t="s">
        <v>1708</v>
      </c>
      <c r="AE812" s="2">
        <v>16</v>
      </c>
      <c r="AF812" s="2">
        <v>90</v>
      </c>
      <c r="AG812" s="2" t="s">
        <v>1709</v>
      </c>
      <c r="AJ812" s="2" t="s">
        <v>3172</v>
      </c>
      <c r="AM812" s="2" t="s">
        <v>3172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1</v>
      </c>
      <c r="AU812" s="2">
        <v>0</v>
      </c>
      <c r="AV812" s="2">
        <v>0</v>
      </c>
      <c r="AW812" s="2">
        <v>0</v>
      </c>
      <c r="AX812" s="2">
        <v>1</v>
      </c>
      <c r="AY812" s="2">
        <v>2</v>
      </c>
      <c r="AZ812" s="2">
        <v>0</v>
      </c>
      <c r="BA812" s="2">
        <v>7</v>
      </c>
      <c r="BD812" s="2">
        <v>11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1</v>
      </c>
      <c r="BN812" s="2">
        <v>1</v>
      </c>
      <c r="BO812" s="2">
        <v>-88</v>
      </c>
      <c r="BP812" s="2">
        <v>-88</v>
      </c>
      <c r="BQ812" s="2">
        <v>-88</v>
      </c>
      <c r="BR812" s="2">
        <v>-88</v>
      </c>
      <c r="BS812" s="2">
        <v>-88</v>
      </c>
      <c r="BT812" s="2">
        <v>-88</v>
      </c>
      <c r="BU812" s="2">
        <v>1</v>
      </c>
      <c r="BV812" s="2">
        <v>0</v>
      </c>
      <c r="BW812" s="2">
        <v>0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I812" s="2">
        <v>-88</v>
      </c>
      <c r="CJ812" s="2">
        <v>2</v>
      </c>
      <c r="CM812" s="2">
        <v>1</v>
      </c>
      <c r="CP812" s="2">
        <v>1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1</v>
      </c>
      <c r="CZ812" s="2">
        <v>-88</v>
      </c>
      <c r="DC812" s="2">
        <v>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1</v>
      </c>
      <c r="DO812" s="2">
        <v>4</v>
      </c>
      <c r="DR812" s="2">
        <v>0</v>
      </c>
      <c r="DS812" s="2">
        <v>0</v>
      </c>
      <c r="DT812" s="2">
        <v>0</v>
      </c>
      <c r="DU812" s="2">
        <v>0</v>
      </c>
      <c r="DV812" s="2">
        <v>0</v>
      </c>
      <c r="DW812" s="2">
        <v>0</v>
      </c>
      <c r="DX812" s="2">
        <v>0</v>
      </c>
      <c r="DY812" s="2">
        <v>0</v>
      </c>
      <c r="DZ812" s="2">
        <v>0</v>
      </c>
      <c r="EA812" s="2">
        <v>1</v>
      </c>
      <c r="EB812" s="2">
        <v>0</v>
      </c>
      <c r="EC812" s="2">
        <v>0</v>
      </c>
      <c r="ED812" s="2">
        <v>0</v>
      </c>
      <c r="EE812" s="2">
        <v>0</v>
      </c>
      <c r="EF812" s="2">
        <v>0</v>
      </c>
      <c r="EG812" s="2">
        <v>0</v>
      </c>
      <c r="EH812" s="2">
        <v>1</v>
      </c>
      <c r="EI812" s="8">
        <v>1</v>
      </c>
      <c r="EJ812" s="2">
        <v>3</v>
      </c>
      <c r="EK812" s="2">
        <v>1</v>
      </c>
      <c r="EL812" s="2">
        <v>5</v>
      </c>
      <c r="EM812" s="2">
        <v>6</v>
      </c>
      <c r="EN812" s="2">
        <v>-88</v>
      </c>
      <c r="EO812" s="2">
        <v>-88</v>
      </c>
      <c r="EP812" s="2">
        <v>-88</v>
      </c>
      <c r="ES812" s="2">
        <v>0</v>
      </c>
      <c r="ET812" s="2">
        <v>0</v>
      </c>
      <c r="EU812" s="2">
        <v>0</v>
      </c>
      <c r="EV812" s="2">
        <v>0</v>
      </c>
      <c r="EW812" s="2">
        <v>0</v>
      </c>
      <c r="EX812" s="2">
        <v>-88</v>
      </c>
      <c r="EY812" s="2">
        <v>-88</v>
      </c>
      <c r="EZ812" s="2">
        <v>0</v>
      </c>
      <c r="FA812" s="2">
        <v>-88</v>
      </c>
      <c r="FB812" s="2">
        <v>-88</v>
      </c>
      <c r="FC812" s="2">
        <v>-88</v>
      </c>
      <c r="FD812" s="2">
        <v>-88</v>
      </c>
      <c r="FE812" s="2">
        <v>-88</v>
      </c>
      <c r="FF812" s="2">
        <v>-88</v>
      </c>
      <c r="FG812" s="2">
        <v>-88</v>
      </c>
      <c r="FH812" s="2">
        <v>0</v>
      </c>
      <c r="FI812" s="2">
        <v>-88</v>
      </c>
      <c r="FJ812" s="2">
        <v>-88</v>
      </c>
      <c r="FK812" s="2">
        <v>-88</v>
      </c>
      <c r="FL812" s="2">
        <v>-88</v>
      </c>
      <c r="FM812" s="2">
        <v>1</v>
      </c>
      <c r="FN812" s="2">
        <v>1</v>
      </c>
      <c r="FO812" s="2">
        <v>1</v>
      </c>
    </row>
    <row r="813" spans="1:171" x14ac:dyDescent="0.2">
      <c r="A813" s="2" t="s">
        <v>546</v>
      </c>
      <c r="B813" s="2">
        <v>14</v>
      </c>
      <c r="C813" s="2">
        <v>2</v>
      </c>
      <c r="D813" s="2">
        <v>1998</v>
      </c>
      <c r="E813" s="2">
        <v>22</v>
      </c>
      <c r="F813" s="2">
        <v>8</v>
      </c>
      <c r="G813" s="2">
        <v>2000</v>
      </c>
      <c r="H813" s="2">
        <v>1</v>
      </c>
      <c r="I813" s="58">
        <v>4209</v>
      </c>
      <c r="J813" s="2" t="s">
        <v>3785</v>
      </c>
      <c r="K813" s="2">
        <v>0</v>
      </c>
      <c r="L813" s="2">
        <v>0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1</v>
      </c>
      <c r="X813" s="2">
        <v>0</v>
      </c>
      <c r="Y813" s="2">
        <v>0</v>
      </c>
      <c r="Z813" s="2">
        <v>1</v>
      </c>
      <c r="AA813" s="2" t="s">
        <v>2590</v>
      </c>
      <c r="AB813" s="2">
        <v>1</v>
      </c>
      <c r="AC813" s="2" t="s">
        <v>259</v>
      </c>
      <c r="AD813" s="2" t="s">
        <v>1710</v>
      </c>
      <c r="AE813" s="2">
        <v>21</v>
      </c>
      <c r="AF813" s="2">
        <v>106</v>
      </c>
      <c r="AG813" s="2" t="s">
        <v>1711</v>
      </c>
      <c r="AJ813" s="2" t="s">
        <v>3172</v>
      </c>
      <c r="AM813" s="2" t="s">
        <v>3172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1</v>
      </c>
      <c r="AU813" s="2">
        <v>0</v>
      </c>
      <c r="AV813" s="2">
        <v>0</v>
      </c>
      <c r="AW813" s="2">
        <v>0</v>
      </c>
      <c r="AX813" s="2">
        <v>1</v>
      </c>
      <c r="AY813" s="2">
        <v>2</v>
      </c>
      <c r="AZ813" s="2">
        <v>0</v>
      </c>
      <c r="BA813" s="2">
        <v>7</v>
      </c>
      <c r="BD813" s="2">
        <v>8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1</v>
      </c>
      <c r="BO813" s="2">
        <v>-88</v>
      </c>
      <c r="BP813" s="2">
        <v>-88</v>
      </c>
      <c r="BQ813" s="2">
        <v>-88</v>
      </c>
      <c r="BR813" s="2">
        <v>-88</v>
      </c>
      <c r="BS813" s="2">
        <v>-88</v>
      </c>
      <c r="BT813" s="2">
        <v>-88</v>
      </c>
      <c r="BU813" s="2">
        <v>1</v>
      </c>
      <c r="BV813" s="2">
        <v>0</v>
      </c>
      <c r="BW813" s="2">
        <v>0</v>
      </c>
      <c r="BX813" s="2">
        <v>1</v>
      </c>
      <c r="BY813" s="2">
        <v>1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I813" s="2">
        <v>-88</v>
      </c>
      <c r="CJ813" s="2">
        <v>2</v>
      </c>
      <c r="CM813" s="2">
        <v>6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1</v>
      </c>
      <c r="CV813" s="2">
        <v>0</v>
      </c>
      <c r="CW813" s="2">
        <v>0</v>
      </c>
      <c r="CX813" s="2">
        <v>1</v>
      </c>
      <c r="CZ813" s="2">
        <v>-88</v>
      </c>
      <c r="DC813" s="2">
        <v>0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1</v>
      </c>
      <c r="DO813" s="2">
        <v>4</v>
      </c>
      <c r="DR813" s="2">
        <v>0</v>
      </c>
      <c r="DS813" s="2">
        <v>0</v>
      </c>
      <c r="DT813" s="2">
        <v>0</v>
      </c>
      <c r="DU813" s="2">
        <v>0</v>
      </c>
      <c r="DV813" s="2">
        <v>0</v>
      </c>
      <c r="DW813" s="2">
        <v>0</v>
      </c>
      <c r="DX813" s="2">
        <v>0</v>
      </c>
      <c r="DY813" s="2">
        <v>0</v>
      </c>
      <c r="DZ813" s="2">
        <v>0</v>
      </c>
      <c r="EA813" s="2">
        <v>1</v>
      </c>
      <c r="EB813" s="2">
        <v>0</v>
      </c>
      <c r="EC813" s="2">
        <v>0</v>
      </c>
      <c r="ED813" s="2">
        <v>0</v>
      </c>
      <c r="EE813" s="2">
        <v>0</v>
      </c>
      <c r="EF813" s="2">
        <v>0</v>
      </c>
      <c r="EG813" s="2">
        <v>0</v>
      </c>
      <c r="EH813" s="2">
        <v>1</v>
      </c>
      <c r="EI813" s="8">
        <v>1</v>
      </c>
      <c r="EJ813" s="2">
        <v>3</v>
      </c>
      <c r="EK813" s="2">
        <v>1</v>
      </c>
      <c r="EL813" s="2">
        <v>5</v>
      </c>
      <c r="EM813" s="2">
        <v>6</v>
      </c>
      <c r="EN813" s="2">
        <v>-88</v>
      </c>
      <c r="EO813" s="2">
        <v>-88</v>
      </c>
      <c r="EP813" s="2">
        <v>-88</v>
      </c>
      <c r="ES813" s="2">
        <v>0</v>
      </c>
      <c r="ET813" s="2">
        <v>0</v>
      </c>
      <c r="EU813" s="2">
        <v>0</v>
      </c>
      <c r="EV813" s="2">
        <v>0</v>
      </c>
      <c r="EW813" s="2">
        <v>0</v>
      </c>
      <c r="EX813" s="2">
        <v>-88</v>
      </c>
      <c r="EY813" s="2">
        <v>-88</v>
      </c>
      <c r="EZ813" s="2">
        <v>0</v>
      </c>
      <c r="FA813" s="2">
        <v>-88</v>
      </c>
      <c r="FB813" s="2">
        <v>-88</v>
      </c>
      <c r="FC813" s="2">
        <v>-88</v>
      </c>
      <c r="FD813" s="2">
        <v>-88</v>
      </c>
      <c r="FE813" s="2">
        <v>-88</v>
      </c>
      <c r="FF813" s="2">
        <v>-88</v>
      </c>
      <c r="FG813" s="2">
        <v>-88</v>
      </c>
      <c r="FH813" s="2">
        <v>0</v>
      </c>
      <c r="FI813" s="2">
        <v>-88</v>
      </c>
      <c r="FJ813" s="2">
        <v>-88</v>
      </c>
      <c r="FK813" s="2">
        <v>-88</v>
      </c>
      <c r="FL813" s="2">
        <v>-88</v>
      </c>
      <c r="FM813" s="2">
        <v>1</v>
      </c>
      <c r="FN813" s="2">
        <v>1</v>
      </c>
      <c r="FO813" s="2">
        <v>1</v>
      </c>
    </row>
    <row r="814" spans="1:171" x14ac:dyDescent="0.2">
      <c r="A814" s="2" t="s">
        <v>1712</v>
      </c>
      <c r="B814" s="2">
        <v>14</v>
      </c>
      <c r="C814" s="2">
        <v>2</v>
      </c>
      <c r="D814" s="2">
        <v>1998</v>
      </c>
      <c r="E814" s="2">
        <v>16</v>
      </c>
      <c r="F814" s="2">
        <v>9</v>
      </c>
      <c r="G814" s="2">
        <v>2000</v>
      </c>
      <c r="H814" s="2">
        <v>1</v>
      </c>
      <c r="I814" s="58">
        <v>4209</v>
      </c>
      <c r="J814" s="2" t="s">
        <v>3785</v>
      </c>
      <c r="K814" s="2">
        <v>0</v>
      </c>
      <c r="L814" s="2">
        <v>0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1</v>
      </c>
      <c r="X814" s="2">
        <v>0</v>
      </c>
      <c r="Y814" s="2">
        <v>0</v>
      </c>
      <c r="Z814" s="2">
        <v>1</v>
      </c>
      <c r="AA814" s="2" t="s">
        <v>2590</v>
      </c>
      <c r="AB814" s="2">
        <v>1</v>
      </c>
      <c r="AC814" s="2" t="s">
        <v>259</v>
      </c>
      <c r="AD814" s="2" t="s">
        <v>1713</v>
      </c>
      <c r="AE814" s="2">
        <v>21</v>
      </c>
      <c r="AF814" s="2">
        <v>106</v>
      </c>
      <c r="AG814" s="2" t="s">
        <v>1711</v>
      </c>
      <c r="AJ814" s="2" t="s">
        <v>3172</v>
      </c>
      <c r="AM814" s="2" t="s">
        <v>3172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1</v>
      </c>
      <c r="AU814" s="2">
        <v>0</v>
      </c>
      <c r="AV814" s="2">
        <v>0</v>
      </c>
      <c r="AW814" s="2">
        <v>0</v>
      </c>
      <c r="AX814" s="2">
        <v>1</v>
      </c>
      <c r="AY814" s="2">
        <v>2</v>
      </c>
      <c r="AZ814" s="2">
        <v>0</v>
      </c>
      <c r="BA814" s="2">
        <v>7</v>
      </c>
      <c r="BD814" s="2">
        <v>8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2</v>
      </c>
      <c r="BO814" s="2">
        <v>-88</v>
      </c>
      <c r="BP814" s="2">
        <v>-88</v>
      </c>
      <c r="BQ814" s="2">
        <v>-88</v>
      </c>
      <c r="BR814" s="2">
        <v>-88</v>
      </c>
      <c r="BS814" s="2">
        <v>-88</v>
      </c>
      <c r="BT814" s="2">
        <v>-88</v>
      </c>
      <c r="BU814" s="2">
        <v>1</v>
      </c>
      <c r="BV814" s="2">
        <v>0</v>
      </c>
      <c r="BW814" s="2">
        <v>0</v>
      </c>
      <c r="BX814" s="2">
        <v>1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I814" s="2">
        <v>-88</v>
      </c>
      <c r="CJ814" s="2">
        <v>2</v>
      </c>
      <c r="CM814" s="2">
        <v>6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1</v>
      </c>
      <c r="CV814" s="2">
        <v>0</v>
      </c>
      <c r="CW814" s="2">
        <v>0</v>
      </c>
      <c r="CX814" s="2">
        <v>1</v>
      </c>
      <c r="CZ814" s="2">
        <v>-88</v>
      </c>
      <c r="DC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1</v>
      </c>
      <c r="DO814" s="2">
        <v>4</v>
      </c>
      <c r="DR814" s="2">
        <v>0</v>
      </c>
      <c r="DS814" s="2">
        <v>0</v>
      </c>
      <c r="DT814" s="2">
        <v>0</v>
      </c>
      <c r="DU814" s="2">
        <v>0</v>
      </c>
      <c r="DV814" s="2">
        <v>0</v>
      </c>
      <c r="DW814" s="2">
        <v>0</v>
      </c>
      <c r="DX814" s="2">
        <v>0</v>
      </c>
      <c r="DY814" s="2">
        <v>0</v>
      </c>
      <c r="DZ814" s="2">
        <v>0</v>
      </c>
      <c r="EA814" s="2">
        <v>1</v>
      </c>
      <c r="EB814" s="2">
        <v>0</v>
      </c>
      <c r="EC814" s="2">
        <v>0</v>
      </c>
      <c r="ED814" s="2">
        <v>0</v>
      </c>
      <c r="EE814" s="2">
        <v>0</v>
      </c>
      <c r="EF814" s="2">
        <v>0</v>
      </c>
      <c r="EG814" s="2">
        <v>0</v>
      </c>
      <c r="EH814" s="2">
        <v>1</v>
      </c>
      <c r="EI814" s="8">
        <v>1</v>
      </c>
      <c r="EJ814" s="2">
        <v>3</v>
      </c>
      <c r="EK814" s="2">
        <v>1</v>
      </c>
      <c r="EL814" s="2">
        <v>5</v>
      </c>
      <c r="EM814" s="2">
        <v>6</v>
      </c>
      <c r="EN814" s="2">
        <v>-88</v>
      </c>
      <c r="EO814" s="2">
        <v>-88</v>
      </c>
      <c r="EP814" s="2">
        <v>-88</v>
      </c>
      <c r="ES814" s="2">
        <v>0</v>
      </c>
      <c r="ET814" s="2">
        <v>0</v>
      </c>
      <c r="EU814" s="2">
        <v>0</v>
      </c>
      <c r="EV814" s="2">
        <v>0</v>
      </c>
      <c r="EW814" s="2">
        <v>0</v>
      </c>
      <c r="EX814" s="2">
        <v>-88</v>
      </c>
      <c r="EY814" s="2">
        <v>-88</v>
      </c>
      <c r="EZ814" s="2">
        <v>0</v>
      </c>
      <c r="FA814" s="2">
        <v>-88</v>
      </c>
      <c r="FB814" s="2">
        <v>-88</v>
      </c>
      <c r="FC814" s="2">
        <v>-88</v>
      </c>
      <c r="FD814" s="2">
        <v>-88</v>
      </c>
      <c r="FE814" s="2">
        <v>-88</v>
      </c>
      <c r="FF814" s="2">
        <v>-88</v>
      </c>
      <c r="FG814" s="2">
        <v>-88</v>
      </c>
      <c r="FH814" s="2">
        <v>0</v>
      </c>
      <c r="FI814" s="2">
        <v>-88</v>
      </c>
      <c r="FJ814" s="2">
        <v>-88</v>
      </c>
      <c r="FK814" s="2">
        <v>-88</v>
      </c>
      <c r="FL814" s="2">
        <v>-88</v>
      </c>
      <c r="FM814" s="2">
        <v>1</v>
      </c>
      <c r="FN814" s="2">
        <v>1</v>
      </c>
      <c r="FO814" s="2">
        <v>1</v>
      </c>
    </row>
    <row r="815" spans="1:171" x14ac:dyDescent="0.2">
      <c r="A815" s="2" t="s">
        <v>1714</v>
      </c>
      <c r="B815" s="2">
        <v>14</v>
      </c>
      <c r="C815" s="2">
        <v>2</v>
      </c>
      <c r="D815" s="2">
        <v>1998</v>
      </c>
      <c r="E815" s="2">
        <v>7</v>
      </c>
      <c r="F815" s="2">
        <v>10</v>
      </c>
      <c r="G815" s="2">
        <v>2000</v>
      </c>
      <c r="H815" s="2">
        <v>1</v>
      </c>
      <c r="I815" s="58">
        <v>4209</v>
      </c>
      <c r="J815" s="2" t="s">
        <v>3785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</v>
      </c>
      <c r="X815" s="2">
        <v>0</v>
      </c>
      <c r="Y815" s="2">
        <v>0</v>
      </c>
      <c r="Z815" s="2">
        <v>1</v>
      </c>
      <c r="AA815" s="2" t="s">
        <v>2590</v>
      </c>
      <c r="AB815" s="2">
        <v>1</v>
      </c>
      <c r="AC815" s="2" t="s">
        <v>259</v>
      </c>
      <c r="AD815" s="2" t="s">
        <v>1715</v>
      </c>
      <c r="AE815" s="2">
        <v>1</v>
      </c>
      <c r="AF815" s="2">
        <v>5</v>
      </c>
      <c r="AG815" s="2" t="s">
        <v>1716</v>
      </c>
      <c r="AH815" s="2">
        <v>21</v>
      </c>
      <c r="AI815" s="2">
        <v>107</v>
      </c>
      <c r="AJ815" s="2" t="s">
        <v>1717</v>
      </c>
      <c r="AM815" s="2" t="s">
        <v>3172</v>
      </c>
      <c r="AN815" s="2">
        <v>1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1</v>
      </c>
      <c r="AU815" s="2">
        <v>0</v>
      </c>
      <c r="AV815" s="2">
        <v>0</v>
      </c>
      <c r="AW815" s="2">
        <v>0</v>
      </c>
      <c r="AX815" s="2">
        <v>1</v>
      </c>
      <c r="AY815" s="2">
        <v>1</v>
      </c>
      <c r="AZ815" s="2">
        <v>0</v>
      </c>
      <c r="BA815" s="2">
        <v>7</v>
      </c>
      <c r="BD815" s="2">
        <v>8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1</v>
      </c>
      <c r="BO815" s="2">
        <v>-88</v>
      </c>
      <c r="BP815" s="2">
        <v>-88</v>
      </c>
      <c r="BQ815" s="2">
        <v>-88</v>
      </c>
      <c r="BR815" s="2">
        <v>-88</v>
      </c>
      <c r="BS815" s="2">
        <v>-88</v>
      </c>
      <c r="BT815" s="2">
        <v>-88</v>
      </c>
      <c r="BU815" s="2">
        <v>1</v>
      </c>
      <c r="BV815" s="2">
        <v>0</v>
      </c>
      <c r="BW815" s="2">
        <v>0</v>
      </c>
      <c r="BX815" s="2">
        <v>1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I815" s="2">
        <v>-88</v>
      </c>
      <c r="CJ815" s="2">
        <v>2</v>
      </c>
      <c r="CM815" s="2">
        <v>6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1</v>
      </c>
      <c r="CV815" s="2">
        <v>0</v>
      </c>
      <c r="CW815" s="2">
        <v>0</v>
      </c>
      <c r="CX815" s="2">
        <v>1</v>
      </c>
      <c r="CZ815" s="2">
        <v>-88</v>
      </c>
      <c r="DC815" s="2">
        <v>0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1</v>
      </c>
      <c r="DO815" s="2">
        <v>4</v>
      </c>
      <c r="DR815" s="2">
        <v>0</v>
      </c>
      <c r="DS815" s="2">
        <v>0</v>
      </c>
      <c r="DT815" s="2">
        <v>0</v>
      </c>
      <c r="DU815" s="2">
        <v>0</v>
      </c>
      <c r="DV815" s="2">
        <v>0</v>
      </c>
      <c r="DW815" s="2">
        <v>0</v>
      </c>
      <c r="DX815" s="2">
        <v>0</v>
      </c>
      <c r="DY815" s="2">
        <v>0</v>
      </c>
      <c r="DZ815" s="2">
        <v>0</v>
      </c>
      <c r="EA815" s="2">
        <v>1</v>
      </c>
      <c r="EB815" s="2">
        <v>0</v>
      </c>
      <c r="EC815" s="2">
        <v>0</v>
      </c>
      <c r="ED815" s="2">
        <v>0</v>
      </c>
      <c r="EE815" s="2">
        <v>0</v>
      </c>
      <c r="EF815" s="2">
        <v>0</v>
      </c>
      <c r="EG815" s="2">
        <v>0</v>
      </c>
      <c r="EH815" s="2">
        <v>1</v>
      </c>
      <c r="EI815" s="8">
        <v>1</v>
      </c>
      <c r="EJ815" s="2">
        <v>3</v>
      </c>
      <c r="EK815" s="2">
        <v>1</v>
      </c>
      <c r="EL815" s="2">
        <v>5</v>
      </c>
      <c r="EM815" s="2">
        <v>6</v>
      </c>
      <c r="EN815" s="2">
        <v>-88</v>
      </c>
      <c r="EO815" s="2">
        <v>-88</v>
      </c>
      <c r="EP815" s="2">
        <v>-88</v>
      </c>
      <c r="ES815" s="2">
        <v>0</v>
      </c>
      <c r="ET815" s="2">
        <v>0</v>
      </c>
      <c r="EU815" s="2">
        <v>0</v>
      </c>
      <c r="EV815" s="2">
        <v>0</v>
      </c>
      <c r="EW815" s="2">
        <v>0</v>
      </c>
      <c r="EX815" s="2">
        <v>-88</v>
      </c>
      <c r="EY815" s="2">
        <v>-88</v>
      </c>
      <c r="EZ815" s="2">
        <v>0</v>
      </c>
      <c r="FA815" s="2">
        <v>-88</v>
      </c>
      <c r="FB815" s="2">
        <v>-88</v>
      </c>
      <c r="FC815" s="2">
        <v>-88</v>
      </c>
      <c r="FD815" s="2">
        <v>-88</v>
      </c>
      <c r="FE815" s="2">
        <v>-88</v>
      </c>
      <c r="FF815" s="2">
        <v>-88</v>
      </c>
      <c r="FG815" s="2">
        <v>-88</v>
      </c>
      <c r="FH815" s="2">
        <v>0</v>
      </c>
      <c r="FI815" s="2">
        <v>-88</v>
      </c>
      <c r="FJ815" s="2">
        <v>-88</v>
      </c>
      <c r="FK815" s="2">
        <v>-88</v>
      </c>
      <c r="FL815" s="2">
        <v>-88</v>
      </c>
      <c r="FM815" s="2">
        <v>1</v>
      </c>
      <c r="FN815" s="2">
        <v>1</v>
      </c>
      <c r="FO815" s="2">
        <v>1</v>
      </c>
    </row>
    <row r="816" spans="1:171" x14ac:dyDescent="0.2">
      <c r="A816" s="2" t="s">
        <v>1718</v>
      </c>
      <c r="B816" s="2">
        <v>14</v>
      </c>
      <c r="C816" s="2">
        <v>2</v>
      </c>
      <c r="D816" s="2">
        <v>1998</v>
      </c>
      <c r="E816" s="2">
        <v>4</v>
      </c>
      <c r="F816" s="2">
        <v>11</v>
      </c>
      <c r="G816" s="2">
        <v>2000</v>
      </c>
      <c r="H816" s="2">
        <v>1</v>
      </c>
      <c r="I816" s="58">
        <v>4209</v>
      </c>
      <c r="J816" s="2" t="s">
        <v>3785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</v>
      </c>
      <c r="X816" s="2">
        <v>0</v>
      </c>
      <c r="Y816" s="2">
        <v>0</v>
      </c>
      <c r="Z816" s="2">
        <v>1</v>
      </c>
      <c r="AA816" s="2" t="s">
        <v>2590</v>
      </c>
      <c r="AB816" s="2">
        <v>1</v>
      </c>
      <c r="AC816" s="2" t="s">
        <v>259</v>
      </c>
      <c r="AD816" s="2" t="s">
        <v>1719</v>
      </c>
      <c r="AE816" s="2">
        <v>16</v>
      </c>
      <c r="AF816" s="2">
        <v>88</v>
      </c>
      <c r="AG816" s="2" t="s">
        <v>1720</v>
      </c>
      <c r="AJ816" s="2" t="s">
        <v>3172</v>
      </c>
      <c r="AM816" s="2" t="s">
        <v>3172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1</v>
      </c>
      <c r="AU816" s="2">
        <v>0</v>
      </c>
      <c r="AV816" s="2">
        <v>0</v>
      </c>
      <c r="AW816" s="2">
        <v>0</v>
      </c>
      <c r="AX816" s="2">
        <v>1</v>
      </c>
      <c r="AY816" s="2">
        <v>2</v>
      </c>
      <c r="AZ816" s="2">
        <v>0</v>
      </c>
      <c r="BA816" s="2">
        <v>7</v>
      </c>
      <c r="BD816" s="2">
        <v>11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1</v>
      </c>
      <c r="BO816" s="2">
        <v>-88</v>
      </c>
      <c r="BP816" s="2">
        <v>-88</v>
      </c>
      <c r="BQ816" s="2">
        <v>-88</v>
      </c>
      <c r="BR816" s="2">
        <v>-88</v>
      </c>
      <c r="BS816" s="2">
        <v>-88</v>
      </c>
      <c r="BT816" s="2">
        <v>-88</v>
      </c>
      <c r="BU816" s="2">
        <v>1</v>
      </c>
      <c r="BV816" s="2">
        <v>0</v>
      </c>
      <c r="BW816" s="2">
        <v>0</v>
      </c>
      <c r="BX816" s="2">
        <v>1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I816" s="2">
        <v>-88</v>
      </c>
      <c r="CJ816" s="2">
        <v>2</v>
      </c>
      <c r="CM816" s="2">
        <v>1</v>
      </c>
      <c r="CP816" s="2">
        <v>1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1</v>
      </c>
      <c r="CZ816" s="2">
        <v>-88</v>
      </c>
      <c r="DC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1</v>
      </c>
      <c r="DO816" s="2">
        <v>4</v>
      </c>
      <c r="DR816" s="2">
        <v>0</v>
      </c>
      <c r="DS816" s="2">
        <v>0</v>
      </c>
      <c r="DT816" s="2">
        <v>0</v>
      </c>
      <c r="DU816" s="2">
        <v>0</v>
      </c>
      <c r="DV816" s="2">
        <v>0</v>
      </c>
      <c r="DW816" s="2">
        <v>0</v>
      </c>
      <c r="DX816" s="2">
        <v>0</v>
      </c>
      <c r="DY816" s="2">
        <v>0</v>
      </c>
      <c r="DZ816" s="2">
        <v>0</v>
      </c>
      <c r="EA816" s="2">
        <v>1</v>
      </c>
      <c r="EB816" s="2">
        <v>0</v>
      </c>
      <c r="EC816" s="2">
        <v>0</v>
      </c>
      <c r="ED816" s="2">
        <v>0</v>
      </c>
      <c r="EE816" s="2">
        <v>0</v>
      </c>
      <c r="EF816" s="2">
        <v>0</v>
      </c>
      <c r="EG816" s="2">
        <v>0</v>
      </c>
      <c r="EH816" s="2">
        <v>1</v>
      </c>
      <c r="EI816" s="8">
        <v>1</v>
      </c>
      <c r="EJ816" s="2">
        <v>3</v>
      </c>
      <c r="EK816" s="2">
        <v>1</v>
      </c>
      <c r="EL816" s="2">
        <v>5</v>
      </c>
      <c r="EM816" s="2">
        <v>6</v>
      </c>
      <c r="EN816" s="2">
        <v>-88</v>
      </c>
      <c r="EO816" s="2">
        <v>-88</v>
      </c>
      <c r="EP816" s="2">
        <v>-88</v>
      </c>
      <c r="ES816" s="2">
        <v>0</v>
      </c>
      <c r="ET816" s="2">
        <v>0</v>
      </c>
      <c r="EU816" s="2">
        <v>0</v>
      </c>
      <c r="EV816" s="2">
        <v>0</v>
      </c>
      <c r="EW816" s="2">
        <v>0</v>
      </c>
      <c r="EX816" s="2">
        <v>-88</v>
      </c>
      <c r="EY816" s="2">
        <v>-88</v>
      </c>
      <c r="EZ816" s="2">
        <v>0</v>
      </c>
      <c r="FA816" s="2">
        <v>-88</v>
      </c>
      <c r="FB816" s="2">
        <v>-88</v>
      </c>
      <c r="FC816" s="2">
        <v>-88</v>
      </c>
      <c r="FD816" s="2">
        <v>-88</v>
      </c>
      <c r="FE816" s="2">
        <v>-88</v>
      </c>
      <c r="FF816" s="2">
        <v>-88</v>
      </c>
      <c r="FG816" s="2">
        <v>-88</v>
      </c>
      <c r="FH816" s="2">
        <v>0</v>
      </c>
      <c r="FI816" s="2">
        <v>-88</v>
      </c>
      <c r="FJ816" s="2">
        <v>-88</v>
      </c>
      <c r="FK816" s="2">
        <v>-88</v>
      </c>
      <c r="FL816" s="2">
        <v>-88</v>
      </c>
      <c r="FM816" s="2">
        <v>1</v>
      </c>
      <c r="FN816" s="2">
        <v>1</v>
      </c>
      <c r="FO816" s="2">
        <v>1</v>
      </c>
    </row>
    <row r="817" spans="1:171" x14ac:dyDescent="0.2">
      <c r="A817" s="2" t="s">
        <v>1721</v>
      </c>
      <c r="B817" s="2">
        <v>14</v>
      </c>
      <c r="C817" s="2">
        <v>2</v>
      </c>
      <c r="D817" s="2">
        <v>1998</v>
      </c>
      <c r="E817" s="2">
        <v>12</v>
      </c>
      <c r="F817" s="2">
        <v>11</v>
      </c>
      <c r="G817" s="2">
        <v>2000</v>
      </c>
      <c r="H817" s="2">
        <v>1</v>
      </c>
      <c r="I817" s="58">
        <v>4209</v>
      </c>
      <c r="J817" s="2" t="s">
        <v>3785</v>
      </c>
      <c r="K817" s="2">
        <v>0</v>
      </c>
      <c r="L817" s="2">
        <v>0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1</v>
      </c>
      <c r="X817" s="2">
        <v>0</v>
      </c>
      <c r="Y817" s="2">
        <v>0</v>
      </c>
      <c r="Z817" s="2">
        <v>1</v>
      </c>
      <c r="AA817" s="2" t="s">
        <v>2590</v>
      </c>
      <c r="AB817" s="2">
        <v>1</v>
      </c>
      <c r="AC817" s="2" t="s">
        <v>259</v>
      </c>
      <c r="AD817" s="2" t="s">
        <v>1722</v>
      </c>
      <c r="AE817" s="2">
        <v>16</v>
      </c>
      <c r="AF817" s="2">
        <v>88</v>
      </c>
      <c r="AG817" s="2" t="s">
        <v>1723</v>
      </c>
      <c r="AJ817" s="2" t="s">
        <v>3172</v>
      </c>
      <c r="AM817" s="2" t="s">
        <v>3172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1</v>
      </c>
      <c r="AU817" s="2">
        <v>0</v>
      </c>
      <c r="AV817" s="2">
        <v>0</v>
      </c>
      <c r="AW817" s="2">
        <v>0</v>
      </c>
      <c r="AX817" s="2">
        <v>1</v>
      </c>
      <c r="AY817" s="2">
        <v>2</v>
      </c>
      <c r="AZ817" s="2">
        <v>0</v>
      </c>
      <c r="BA817" s="2">
        <v>7</v>
      </c>
      <c r="BD817" s="2">
        <v>8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2</v>
      </c>
      <c r="BO817" s="2">
        <v>-88</v>
      </c>
      <c r="BP817" s="2">
        <v>-88</v>
      </c>
      <c r="BQ817" s="2">
        <v>-88</v>
      </c>
      <c r="BR817" s="2">
        <v>-88</v>
      </c>
      <c r="BS817" s="2">
        <v>-88</v>
      </c>
      <c r="BT817" s="2">
        <v>-88</v>
      </c>
      <c r="BU817" s="2">
        <v>1</v>
      </c>
      <c r="BV817" s="2">
        <v>0</v>
      </c>
      <c r="BW817" s="2">
        <v>0</v>
      </c>
      <c r="BX817" s="2">
        <v>1</v>
      </c>
      <c r="BY817" s="2">
        <v>1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I817" s="2">
        <v>-88</v>
      </c>
      <c r="CJ817" s="2">
        <v>2</v>
      </c>
      <c r="CM817" s="2">
        <v>6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1</v>
      </c>
      <c r="CV817" s="2">
        <v>0</v>
      </c>
      <c r="CW817" s="2">
        <v>0</v>
      </c>
      <c r="CX817" s="2">
        <v>1</v>
      </c>
      <c r="CZ817" s="2">
        <v>-88</v>
      </c>
      <c r="DC817" s="2">
        <v>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1</v>
      </c>
      <c r="DO817" s="2">
        <v>4</v>
      </c>
      <c r="DR817" s="2">
        <v>0</v>
      </c>
      <c r="DS817" s="2">
        <v>0</v>
      </c>
      <c r="DT817" s="2">
        <v>0</v>
      </c>
      <c r="DU817" s="2">
        <v>0</v>
      </c>
      <c r="DV817" s="2">
        <v>0</v>
      </c>
      <c r="DW817" s="2">
        <v>0</v>
      </c>
      <c r="DX817" s="2">
        <v>0</v>
      </c>
      <c r="DY817" s="2">
        <v>0</v>
      </c>
      <c r="DZ817" s="2">
        <v>0</v>
      </c>
      <c r="EA817" s="2">
        <v>1</v>
      </c>
      <c r="EB817" s="2">
        <v>0</v>
      </c>
      <c r="EC817" s="2">
        <v>0</v>
      </c>
      <c r="ED817" s="2">
        <v>0</v>
      </c>
      <c r="EE817" s="2">
        <v>0</v>
      </c>
      <c r="EF817" s="2">
        <v>0</v>
      </c>
      <c r="EG817" s="2">
        <v>0</v>
      </c>
      <c r="EH817" s="2">
        <v>1</v>
      </c>
      <c r="EI817" s="8">
        <v>1</v>
      </c>
      <c r="EJ817" s="2">
        <v>3</v>
      </c>
      <c r="EK817" s="2">
        <v>1</v>
      </c>
      <c r="EL817" s="2">
        <v>5</v>
      </c>
      <c r="EM817" s="2">
        <v>6</v>
      </c>
      <c r="EN817" s="2">
        <v>-88</v>
      </c>
      <c r="EO817" s="2">
        <v>-88</v>
      </c>
      <c r="EP817" s="2">
        <v>-88</v>
      </c>
      <c r="ES817" s="2">
        <v>0</v>
      </c>
      <c r="ET817" s="2">
        <v>0</v>
      </c>
      <c r="EU817" s="2">
        <v>0</v>
      </c>
      <c r="EV817" s="2">
        <v>0</v>
      </c>
      <c r="EW817" s="2">
        <v>0</v>
      </c>
      <c r="EX817" s="2">
        <v>-88</v>
      </c>
      <c r="EY817" s="2">
        <v>-88</v>
      </c>
      <c r="EZ817" s="2">
        <v>0</v>
      </c>
      <c r="FA817" s="2">
        <v>-88</v>
      </c>
      <c r="FB817" s="2">
        <v>-88</v>
      </c>
      <c r="FC817" s="2">
        <v>-88</v>
      </c>
      <c r="FD817" s="2">
        <v>-88</v>
      </c>
      <c r="FE817" s="2">
        <v>-88</v>
      </c>
      <c r="FF817" s="2">
        <v>-88</v>
      </c>
      <c r="FG817" s="2">
        <v>-88</v>
      </c>
      <c r="FH817" s="2">
        <v>0</v>
      </c>
      <c r="FI817" s="2">
        <v>-88</v>
      </c>
      <c r="FJ817" s="2">
        <v>-88</v>
      </c>
      <c r="FK817" s="2">
        <v>-88</v>
      </c>
      <c r="FL817" s="2">
        <v>-88</v>
      </c>
      <c r="FM817" s="2">
        <v>1</v>
      </c>
      <c r="FN817" s="2">
        <v>1</v>
      </c>
      <c r="FO817" s="2">
        <v>1</v>
      </c>
    </row>
    <row r="818" spans="1:171" x14ac:dyDescent="0.2">
      <c r="A818" s="2" t="s">
        <v>1724</v>
      </c>
      <c r="B818" s="2">
        <v>14</v>
      </c>
      <c r="C818" s="2">
        <v>2</v>
      </c>
      <c r="D818" s="2">
        <v>1998</v>
      </c>
      <c r="E818" s="2">
        <v>28</v>
      </c>
      <c r="F818" s="2">
        <v>12</v>
      </c>
      <c r="G818" s="2">
        <v>2000</v>
      </c>
      <c r="H818" s="2">
        <v>1</v>
      </c>
      <c r="I818" s="58">
        <v>4209</v>
      </c>
      <c r="J818" s="2" t="s">
        <v>3785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  <c r="Z818" s="2">
        <v>1</v>
      </c>
      <c r="AA818" s="2" t="s">
        <v>2590</v>
      </c>
      <c r="AB818" s="2">
        <v>1</v>
      </c>
      <c r="AC818" s="2" t="s">
        <v>259</v>
      </c>
      <c r="AD818" s="2" t="s">
        <v>1725</v>
      </c>
      <c r="AE818" s="2">
        <v>16</v>
      </c>
      <c r="AF818" s="2">
        <v>88</v>
      </c>
      <c r="AG818" s="2" t="s">
        <v>1726</v>
      </c>
      <c r="AJ818" s="2" t="s">
        <v>3172</v>
      </c>
      <c r="AM818" s="2" t="s">
        <v>3172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1</v>
      </c>
      <c r="AU818" s="2">
        <v>0</v>
      </c>
      <c r="AV818" s="2">
        <v>0</v>
      </c>
      <c r="AW818" s="2">
        <v>0</v>
      </c>
      <c r="AX818" s="2">
        <v>1</v>
      </c>
      <c r="AY818" s="2">
        <v>2</v>
      </c>
      <c r="AZ818" s="2">
        <v>0</v>
      </c>
      <c r="BA818" s="2">
        <v>7</v>
      </c>
      <c r="BD818" s="2">
        <v>8</v>
      </c>
      <c r="BG818" s="2">
        <v>0</v>
      </c>
      <c r="BH818" s="2">
        <v>0</v>
      </c>
      <c r="BI818" s="2">
        <v>0</v>
      </c>
      <c r="BJ818" s="2">
        <v>1</v>
      </c>
      <c r="BK818" s="2">
        <v>0</v>
      </c>
      <c r="BL818" s="2">
        <v>0</v>
      </c>
      <c r="BM818" s="2">
        <v>0</v>
      </c>
      <c r="BN818" s="2">
        <v>2</v>
      </c>
      <c r="BO818" s="2">
        <v>-88</v>
      </c>
      <c r="BP818" s="2">
        <v>-88</v>
      </c>
      <c r="BQ818" s="2">
        <v>-88</v>
      </c>
      <c r="BR818" s="2">
        <v>-88</v>
      </c>
      <c r="BS818" s="2">
        <v>-88</v>
      </c>
      <c r="BT818" s="2">
        <v>-88</v>
      </c>
      <c r="BU818" s="2">
        <v>1</v>
      </c>
      <c r="BV818" s="2">
        <v>0</v>
      </c>
      <c r="BW818" s="2">
        <v>0</v>
      </c>
      <c r="BX818" s="2">
        <v>1</v>
      </c>
      <c r="BY818" s="2">
        <v>1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I818" s="2">
        <v>-88</v>
      </c>
      <c r="CJ818" s="2">
        <v>2</v>
      </c>
      <c r="CM818" s="2">
        <v>6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1</v>
      </c>
      <c r="CV818" s="2">
        <v>0</v>
      </c>
      <c r="CW818" s="2">
        <v>0</v>
      </c>
      <c r="CX818" s="2">
        <v>1</v>
      </c>
      <c r="CZ818" s="2">
        <v>-88</v>
      </c>
      <c r="DC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1</v>
      </c>
      <c r="DO818" s="2">
        <v>4</v>
      </c>
      <c r="DR818" s="2">
        <v>0</v>
      </c>
      <c r="DS818" s="2">
        <v>0</v>
      </c>
      <c r="DT818" s="2">
        <v>0</v>
      </c>
      <c r="DU818" s="2">
        <v>0</v>
      </c>
      <c r="DV818" s="2">
        <v>0</v>
      </c>
      <c r="DW818" s="2">
        <v>0</v>
      </c>
      <c r="DX818" s="2">
        <v>0</v>
      </c>
      <c r="DY818" s="2">
        <v>0</v>
      </c>
      <c r="DZ818" s="2">
        <v>0</v>
      </c>
      <c r="EA818" s="2">
        <v>1</v>
      </c>
      <c r="EB818" s="2">
        <v>0</v>
      </c>
      <c r="EC818" s="2">
        <v>0</v>
      </c>
      <c r="ED818" s="2">
        <v>0</v>
      </c>
      <c r="EE818" s="2">
        <v>0</v>
      </c>
      <c r="EF818" s="2">
        <v>0</v>
      </c>
      <c r="EG818" s="2">
        <v>0</v>
      </c>
      <c r="EH818" s="2">
        <v>1</v>
      </c>
      <c r="EI818" s="8">
        <v>1</v>
      </c>
      <c r="EJ818" s="2">
        <v>3</v>
      </c>
      <c r="EK818" s="2">
        <v>1</v>
      </c>
      <c r="EL818" s="2">
        <v>5</v>
      </c>
      <c r="EM818" s="2">
        <v>6</v>
      </c>
      <c r="EN818" s="2">
        <v>-88</v>
      </c>
      <c r="EO818" s="2">
        <v>-88</v>
      </c>
      <c r="EP818" s="2">
        <v>-88</v>
      </c>
      <c r="ES818" s="2">
        <v>0</v>
      </c>
      <c r="ET818" s="2">
        <v>0</v>
      </c>
      <c r="EU818" s="2">
        <v>0</v>
      </c>
      <c r="EV818" s="2">
        <v>0</v>
      </c>
      <c r="EW818" s="2">
        <v>0</v>
      </c>
      <c r="EX818" s="2">
        <v>-88</v>
      </c>
      <c r="EY818" s="2">
        <v>-88</v>
      </c>
      <c r="EZ818" s="2">
        <v>0</v>
      </c>
      <c r="FA818" s="2">
        <v>-88</v>
      </c>
      <c r="FB818" s="2">
        <v>-88</v>
      </c>
      <c r="FC818" s="2">
        <v>-88</v>
      </c>
      <c r="FD818" s="2">
        <v>-88</v>
      </c>
      <c r="FE818" s="2">
        <v>-88</v>
      </c>
      <c r="FF818" s="2">
        <v>-88</v>
      </c>
      <c r="FG818" s="2">
        <v>-88</v>
      </c>
      <c r="FH818" s="2">
        <v>0</v>
      </c>
      <c r="FI818" s="2">
        <v>-88</v>
      </c>
      <c r="FJ818" s="2">
        <v>-88</v>
      </c>
      <c r="FK818" s="2">
        <v>-88</v>
      </c>
      <c r="FL818" s="2">
        <v>-88</v>
      </c>
      <c r="FM818" s="2">
        <v>1</v>
      </c>
      <c r="FN818" s="2">
        <v>1</v>
      </c>
      <c r="FO818" s="2">
        <v>1</v>
      </c>
    </row>
    <row r="819" spans="1:171" x14ac:dyDescent="0.2">
      <c r="A819" s="2" t="s">
        <v>1727</v>
      </c>
      <c r="B819" s="2">
        <v>1</v>
      </c>
      <c r="C819" s="2">
        <v>6</v>
      </c>
      <c r="D819" s="2">
        <v>1998</v>
      </c>
      <c r="E819" s="2">
        <v>3</v>
      </c>
      <c r="F819" s="2">
        <v>12</v>
      </c>
      <c r="G819" s="2">
        <v>1999</v>
      </c>
      <c r="H819" s="2">
        <v>3</v>
      </c>
      <c r="I819" s="58" t="s">
        <v>2945</v>
      </c>
      <c r="J819" s="2" t="s">
        <v>3786</v>
      </c>
      <c r="K819" s="2">
        <v>0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1</v>
      </c>
      <c r="AA819" s="2" t="s">
        <v>3037</v>
      </c>
      <c r="AB819" s="2">
        <v>3</v>
      </c>
      <c r="AC819" s="2" t="s">
        <v>142</v>
      </c>
      <c r="AD819" s="2" t="s">
        <v>1626</v>
      </c>
      <c r="AE819" s="2">
        <v>21</v>
      </c>
      <c r="AF819" s="2">
        <v>106</v>
      </c>
      <c r="AG819" s="2" t="s">
        <v>1627</v>
      </c>
      <c r="AH819" s="2">
        <v>14</v>
      </c>
      <c r="AI819" s="2">
        <v>67</v>
      </c>
      <c r="AJ819" s="2">
        <v>-88</v>
      </c>
      <c r="AM819" s="2" t="s">
        <v>3172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1</v>
      </c>
      <c r="AU819" s="2">
        <v>1</v>
      </c>
      <c r="AV819" s="2">
        <v>0</v>
      </c>
      <c r="AW819" s="2">
        <v>0</v>
      </c>
      <c r="AX819" s="2">
        <v>1</v>
      </c>
      <c r="AY819" s="2">
        <v>2</v>
      </c>
      <c r="AZ819" s="2">
        <v>0</v>
      </c>
      <c r="BA819" s="2">
        <v>3</v>
      </c>
      <c r="BD819" s="2">
        <v>2</v>
      </c>
      <c r="BE819" s="2">
        <v>6</v>
      </c>
      <c r="BG819" s="2">
        <v>1</v>
      </c>
      <c r="BH819" s="2">
        <v>0</v>
      </c>
      <c r="BI819" s="8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-88</v>
      </c>
      <c r="BP819" s="2">
        <v>-88</v>
      </c>
      <c r="BQ819" s="2">
        <v>-88</v>
      </c>
      <c r="BR819" s="2">
        <v>-88</v>
      </c>
      <c r="BS819" s="2">
        <v>-88</v>
      </c>
      <c r="BT819" s="2">
        <v>-88</v>
      </c>
      <c r="BU819" s="2">
        <v>1</v>
      </c>
      <c r="BV819" s="2">
        <v>0</v>
      </c>
      <c r="BW819" s="2">
        <v>1</v>
      </c>
      <c r="BX819" s="2">
        <v>1</v>
      </c>
      <c r="BY819" s="2">
        <v>1</v>
      </c>
      <c r="BZ819" s="2">
        <v>1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I819" s="2" t="s">
        <v>3220</v>
      </c>
      <c r="CJ819" s="2">
        <v>-88</v>
      </c>
      <c r="CM819" s="2">
        <v>1</v>
      </c>
      <c r="CN819" s="2">
        <v>6</v>
      </c>
      <c r="CP819" s="2">
        <v>1</v>
      </c>
      <c r="CQ819" s="2">
        <v>0</v>
      </c>
      <c r="CR819" s="2">
        <v>0</v>
      </c>
      <c r="CS819" s="2">
        <v>0</v>
      </c>
      <c r="CT819" s="2">
        <v>0</v>
      </c>
      <c r="CU819" s="8">
        <v>1</v>
      </c>
      <c r="CV819" s="2">
        <v>0</v>
      </c>
      <c r="CW819" s="2">
        <v>0</v>
      </c>
      <c r="CX819" s="2">
        <v>1</v>
      </c>
      <c r="CZ819" s="2">
        <v>3</v>
      </c>
      <c r="DA819" s="2">
        <v>4</v>
      </c>
      <c r="DB819" s="2">
        <v>7</v>
      </c>
      <c r="DC819" s="2">
        <v>6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1</v>
      </c>
      <c r="DL819" s="2">
        <v>0</v>
      </c>
      <c r="DM819" s="2">
        <v>0</v>
      </c>
      <c r="DN819" s="2">
        <v>1</v>
      </c>
      <c r="DO819" s="2">
        <v>1</v>
      </c>
      <c r="DP819" s="2">
        <v>4</v>
      </c>
      <c r="DR819" s="2">
        <v>0</v>
      </c>
      <c r="DS819" s="2">
        <v>0</v>
      </c>
      <c r="DT819" s="2">
        <v>0</v>
      </c>
      <c r="DU819" s="2">
        <v>0</v>
      </c>
      <c r="DV819" s="2">
        <v>0</v>
      </c>
      <c r="DW819" s="2">
        <v>1</v>
      </c>
      <c r="DX819" s="2">
        <v>0</v>
      </c>
      <c r="DY819" s="2">
        <v>0</v>
      </c>
      <c r="DZ819" s="2">
        <v>0</v>
      </c>
      <c r="EA819" s="2">
        <v>1</v>
      </c>
      <c r="EB819" s="2">
        <v>0</v>
      </c>
      <c r="EC819" s="2">
        <v>0</v>
      </c>
      <c r="ED819" s="2">
        <v>1</v>
      </c>
      <c r="EE819" s="2">
        <v>1</v>
      </c>
      <c r="EF819" s="2">
        <v>1</v>
      </c>
      <c r="EG819" s="2">
        <v>0</v>
      </c>
      <c r="EH819" s="2">
        <v>1</v>
      </c>
      <c r="EI819" s="2">
        <v>1</v>
      </c>
      <c r="EJ819" s="2">
        <v>1</v>
      </c>
      <c r="EK819" s="2">
        <v>0</v>
      </c>
      <c r="EL819" s="2">
        <v>3</v>
      </c>
      <c r="EM819" s="2">
        <v>4</v>
      </c>
      <c r="EN819" s="2">
        <v>-88</v>
      </c>
      <c r="EO819" s="2">
        <v>-88</v>
      </c>
      <c r="EP819" s="2">
        <v>1</v>
      </c>
      <c r="EQ819" s="2">
        <v>1</v>
      </c>
      <c r="ER819" s="2">
        <v>2</v>
      </c>
      <c r="ES819" s="2">
        <v>1</v>
      </c>
      <c r="ET819" s="2">
        <v>1</v>
      </c>
      <c r="EU819" s="2">
        <v>0</v>
      </c>
      <c r="EV819" s="2">
        <v>0</v>
      </c>
      <c r="EW819" s="2">
        <v>0</v>
      </c>
      <c r="EX819" s="2">
        <v>8</v>
      </c>
      <c r="EY819" s="2">
        <v>1</v>
      </c>
      <c r="EZ819" s="2">
        <v>3</v>
      </c>
      <c r="FA819" s="2">
        <v>1</v>
      </c>
      <c r="FB819" s="2">
        <v>1</v>
      </c>
      <c r="FC819" s="2">
        <v>1</v>
      </c>
      <c r="FD819" s="2">
        <v>2</v>
      </c>
      <c r="FE819" s="2">
        <v>2</v>
      </c>
      <c r="FF819" s="2">
        <v>1</v>
      </c>
      <c r="FG819" s="2">
        <v>-88</v>
      </c>
      <c r="FH819" s="2">
        <v>0</v>
      </c>
      <c r="FI819" s="2">
        <v>-88</v>
      </c>
      <c r="FJ819" s="2">
        <v>-88</v>
      </c>
      <c r="FK819" s="2">
        <v>-88</v>
      </c>
      <c r="FL819" s="2">
        <v>-88</v>
      </c>
      <c r="FM819" s="2">
        <v>1</v>
      </c>
      <c r="FN819" s="2">
        <v>2</v>
      </c>
      <c r="FO819" s="2">
        <v>2</v>
      </c>
    </row>
    <row r="820" spans="1:171" x14ac:dyDescent="0.2">
      <c r="A820" s="2" t="s">
        <v>1728</v>
      </c>
      <c r="B820" s="2">
        <v>1</v>
      </c>
      <c r="C820" s="2">
        <v>6</v>
      </c>
      <c r="D820" s="2">
        <v>1998</v>
      </c>
      <c r="E820" s="2">
        <v>3</v>
      </c>
      <c r="F820" s="2">
        <v>12</v>
      </c>
      <c r="G820" s="2">
        <v>1999</v>
      </c>
      <c r="H820" s="2">
        <v>3</v>
      </c>
      <c r="I820" s="58" t="s">
        <v>2945</v>
      </c>
      <c r="J820" s="2" t="s">
        <v>3786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1</v>
      </c>
      <c r="AA820" s="2" t="s">
        <v>3037</v>
      </c>
      <c r="AB820" s="2">
        <v>1</v>
      </c>
      <c r="AC820" s="2" t="s">
        <v>142</v>
      </c>
      <c r="AD820" s="2" t="s">
        <v>1729</v>
      </c>
      <c r="AE820" s="2">
        <v>16</v>
      </c>
      <c r="AF820" s="2">
        <v>89</v>
      </c>
      <c r="AG820" s="2">
        <v>-99</v>
      </c>
      <c r="AJ820" s="2" t="s">
        <v>3172</v>
      </c>
      <c r="AM820" s="2" t="s">
        <v>3172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1</v>
      </c>
      <c r="AU820" s="2">
        <v>0</v>
      </c>
      <c r="AV820" s="2">
        <v>0</v>
      </c>
      <c r="AW820" s="2">
        <v>0</v>
      </c>
      <c r="AX820" s="2">
        <v>1</v>
      </c>
      <c r="AY820" s="2">
        <v>2</v>
      </c>
      <c r="AZ820" s="2">
        <v>0</v>
      </c>
      <c r="BA820" s="2">
        <v>3</v>
      </c>
      <c r="BD820" s="2">
        <v>6</v>
      </c>
      <c r="BG820" s="2">
        <v>0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-88</v>
      </c>
      <c r="BP820" s="2">
        <v>-88</v>
      </c>
      <c r="BQ820" s="2">
        <v>-88</v>
      </c>
      <c r="BR820" s="2">
        <v>-88</v>
      </c>
      <c r="BS820" s="2">
        <v>-88</v>
      </c>
      <c r="BT820" s="2">
        <v>-88</v>
      </c>
      <c r="BU820" s="2">
        <v>1</v>
      </c>
      <c r="BV820" s="2">
        <v>0</v>
      </c>
      <c r="BW820" s="2">
        <v>1</v>
      </c>
      <c r="BX820" s="2">
        <v>1</v>
      </c>
      <c r="BY820" s="2">
        <v>1</v>
      </c>
      <c r="BZ820" s="2">
        <v>1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I820" s="2" t="s">
        <v>3220</v>
      </c>
      <c r="CJ820" s="2">
        <v>-88</v>
      </c>
      <c r="CM820" s="2">
        <v>6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8">
        <v>1</v>
      </c>
      <c r="CV820" s="2">
        <v>0</v>
      </c>
      <c r="CW820" s="2">
        <v>0</v>
      </c>
      <c r="CX820" s="2">
        <v>1</v>
      </c>
      <c r="CZ820" s="2">
        <v>3</v>
      </c>
      <c r="DA820" s="2">
        <v>4</v>
      </c>
      <c r="DB820" s="2">
        <v>7</v>
      </c>
      <c r="DC820" s="2">
        <v>6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1</v>
      </c>
      <c r="DL820" s="2">
        <v>0</v>
      </c>
      <c r="DM820" s="2">
        <v>0</v>
      </c>
      <c r="DN820" s="2">
        <v>1</v>
      </c>
      <c r="DO820" s="2">
        <v>1</v>
      </c>
      <c r="DP820" s="2">
        <v>4</v>
      </c>
      <c r="DR820" s="2">
        <v>0</v>
      </c>
      <c r="DS820" s="2">
        <v>0</v>
      </c>
      <c r="DT820" s="2">
        <v>0</v>
      </c>
      <c r="DU820" s="2">
        <v>0</v>
      </c>
      <c r="DV820" s="2">
        <v>0</v>
      </c>
      <c r="DW820" s="2">
        <v>1</v>
      </c>
      <c r="DX820" s="2">
        <v>0</v>
      </c>
      <c r="DY820" s="2">
        <v>0</v>
      </c>
      <c r="DZ820" s="2">
        <v>0</v>
      </c>
      <c r="EA820" s="2">
        <v>1</v>
      </c>
      <c r="EB820" s="2">
        <v>0</v>
      </c>
      <c r="EC820" s="2">
        <v>0</v>
      </c>
      <c r="ED820" s="2">
        <v>1</v>
      </c>
      <c r="EE820" s="2">
        <v>1</v>
      </c>
      <c r="EF820" s="2">
        <v>1</v>
      </c>
      <c r="EG820" s="2">
        <v>0</v>
      </c>
      <c r="EH820" s="2">
        <v>1</v>
      </c>
      <c r="EI820" s="2">
        <v>1</v>
      </c>
      <c r="EJ820" s="2">
        <v>1</v>
      </c>
      <c r="EK820" s="2">
        <v>0</v>
      </c>
      <c r="EL820" s="2">
        <v>3</v>
      </c>
      <c r="EM820" s="2">
        <v>4</v>
      </c>
      <c r="EN820" s="2">
        <v>-88</v>
      </c>
      <c r="EO820" s="2">
        <v>-88</v>
      </c>
      <c r="EP820" s="2">
        <v>1</v>
      </c>
      <c r="EQ820" s="2">
        <v>1</v>
      </c>
      <c r="ER820" s="2">
        <v>2</v>
      </c>
      <c r="ES820" s="2">
        <v>1</v>
      </c>
      <c r="ET820" s="2">
        <v>1</v>
      </c>
      <c r="EU820" s="2">
        <v>0</v>
      </c>
      <c r="EV820" s="2">
        <v>0</v>
      </c>
      <c r="EW820" s="2">
        <v>0</v>
      </c>
      <c r="EX820" s="2">
        <v>8</v>
      </c>
      <c r="EY820" s="2">
        <v>1</v>
      </c>
      <c r="EZ820" s="2">
        <v>3</v>
      </c>
      <c r="FA820" s="2">
        <v>1</v>
      </c>
      <c r="FB820" s="2">
        <v>1</v>
      </c>
      <c r="FC820" s="2">
        <v>1</v>
      </c>
      <c r="FD820" s="2">
        <v>2</v>
      </c>
      <c r="FE820" s="2">
        <v>2</v>
      </c>
      <c r="FF820" s="2">
        <v>1</v>
      </c>
      <c r="FG820" s="2">
        <v>-88</v>
      </c>
      <c r="FH820" s="2">
        <v>0</v>
      </c>
      <c r="FI820" s="2">
        <v>-88</v>
      </c>
      <c r="FJ820" s="2">
        <v>-88</v>
      </c>
      <c r="FK820" s="2">
        <v>-88</v>
      </c>
      <c r="FL820" s="2">
        <v>-88</v>
      </c>
      <c r="FM820" s="2">
        <v>1</v>
      </c>
      <c r="FN820" s="2">
        <v>3</v>
      </c>
      <c r="FO820" s="2">
        <v>1</v>
      </c>
    </row>
    <row r="821" spans="1:171" x14ac:dyDescent="0.2">
      <c r="A821" s="2" t="s">
        <v>1731</v>
      </c>
      <c r="B821" s="2">
        <v>1</v>
      </c>
      <c r="C821" s="2">
        <v>1</v>
      </c>
      <c r="D821" s="2">
        <v>1998</v>
      </c>
      <c r="E821" s="2">
        <v>24</v>
      </c>
      <c r="F821" s="2">
        <v>12</v>
      </c>
      <c r="G821" s="2">
        <v>1998</v>
      </c>
      <c r="H821" s="2">
        <v>2</v>
      </c>
      <c r="I821" s="58" t="s">
        <v>3346</v>
      </c>
      <c r="J821" s="2" t="s">
        <v>3787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-88</v>
      </c>
      <c r="AB821" s="2">
        <v>2</v>
      </c>
      <c r="AC821" s="2" t="s">
        <v>136</v>
      </c>
      <c r="AD821" s="2" t="s">
        <v>1129</v>
      </c>
      <c r="AE821" s="2">
        <v>2</v>
      </c>
      <c r="AF821" s="2">
        <v>14</v>
      </c>
      <c r="AG821" s="2">
        <v>-88</v>
      </c>
      <c r="AJ821" s="2" t="s">
        <v>3172</v>
      </c>
      <c r="AM821" s="2" t="s">
        <v>3172</v>
      </c>
      <c r="AN821" s="2">
        <v>0</v>
      </c>
      <c r="AO821" s="2">
        <v>1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2</v>
      </c>
      <c r="AZ821" s="2">
        <v>0</v>
      </c>
      <c r="BA821" s="2">
        <v>1</v>
      </c>
      <c r="BB821" s="2">
        <v>2</v>
      </c>
      <c r="BD821" s="2">
        <v>5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2</v>
      </c>
      <c r="BO821" s="2">
        <v>-88</v>
      </c>
      <c r="BP821" s="2">
        <v>-88</v>
      </c>
      <c r="BQ821" s="2">
        <v>-88</v>
      </c>
      <c r="BR821" s="2">
        <v>-88</v>
      </c>
      <c r="BS821" s="2">
        <v>-88</v>
      </c>
      <c r="BT821" s="2">
        <v>-88</v>
      </c>
      <c r="BU821" s="2">
        <v>0</v>
      </c>
      <c r="BV821" s="2">
        <v>0</v>
      </c>
      <c r="BW821" s="2">
        <v>0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I821" s="2">
        <v>-88</v>
      </c>
      <c r="CJ821" s="2">
        <v>-88</v>
      </c>
      <c r="CM821" s="2">
        <v>2</v>
      </c>
      <c r="CP821" s="2">
        <v>0</v>
      </c>
      <c r="CQ821" s="2">
        <v>1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  <c r="CX821" s="2">
        <v>1</v>
      </c>
      <c r="CZ821" s="2">
        <v>-88</v>
      </c>
      <c r="DC821" s="2">
        <v>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4</v>
      </c>
      <c r="DR821" s="2">
        <v>0</v>
      </c>
      <c r="DS821" s="2">
        <v>0</v>
      </c>
      <c r="DT821" s="2">
        <v>0</v>
      </c>
      <c r="DU821" s="2">
        <v>0</v>
      </c>
      <c r="DV821" s="2">
        <v>0</v>
      </c>
      <c r="DW821" s="2">
        <v>1</v>
      </c>
      <c r="DX821" s="2">
        <v>0</v>
      </c>
      <c r="DY821" s="2">
        <v>0</v>
      </c>
      <c r="DZ821" s="2">
        <v>0</v>
      </c>
      <c r="EA821" s="2">
        <v>0</v>
      </c>
      <c r="EB821" s="2">
        <v>0</v>
      </c>
      <c r="EC821" s="2">
        <v>0</v>
      </c>
      <c r="ED821" s="2">
        <v>1</v>
      </c>
      <c r="EE821" s="2">
        <v>0</v>
      </c>
      <c r="EF821" s="2">
        <v>1</v>
      </c>
      <c r="EG821" s="2">
        <v>0</v>
      </c>
      <c r="EH821" s="2">
        <v>1</v>
      </c>
      <c r="EI821" s="2">
        <v>1</v>
      </c>
      <c r="EJ821" s="2">
        <v>1</v>
      </c>
      <c r="EK821" s="2">
        <v>0</v>
      </c>
      <c r="EL821" s="2">
        <v>3</v>
      </c>
      <c r="EM821" s="2">
        <v>2</v>
      </c>
      <c r="EN821" s="2">
        <v>-88</v>
      </c>
      <c r="EO821" s="2">
        <v>-88</v>
      </c>
      <c r="EP821" s="2">
        <v>1</v>
      </c>
      <c r="EQ821" s="2">
        <v>1</v>
      </c>
      <c r="ER821" s="2">
        <v>2</v>
      </c>
      <c r="ES821" s="2">
        <v>1</v>
      </c>
      <c r="ET821" s="2">
        <v>1</v>
      </c>
      <c r="EU821" s="2">
        <v>0</v>
      </c>
      <c r="EV821" s="2">
        <v>0</v>
      </c>
      <c r="EW821" s="2">
        <v>0</v>
      </c>
      <c r="EX821" s="2">
        <v>8</v>
      </c>
      <c r="EY821" s="2">
        <v>1</v>
      </c>
      <c r="EZ821" s="2">
        <v>1</v>
      </c>
      <c r="FA821" s="2">
        <v>2</v>
      </c>
      <c r="FB821" s="2">
        <v>1</v>
      </c>
      <c r="FC821" s="2">
        <v>2</v>
      </c>
      <c r="FD821" s="2">
        <v>-88</v>
      </c>
      <c r="FE821" s="2">
        <v>-88</v>
      </c>
      <c r="FF821" s="2">
        <v>-88</v>
      </c>
      <c r="FG821" s="2">
        <v>-88</v>
      </c>
      <c r="FH821" s="2">
        <v>0</v>
      </c>
      <c r="FI821" s="2">
        <v>-88</v>
      </c>
      <c r="FJ821" s="2">
        <v>-88</v>
      </c>
      <c r="FK821" s="2">
        <v>-88</v>
      </c>
      <c r="FL821" s="2">
        <v>-88</v>
      </c>
      <c r="FM821" s="2">
        <v>1</v>
      </c>
      <c r="FN821" s="2">
        <v>2</v>
      </c>
      <c r="FO821" s="2">
        <v>2</v>
      </c>
    </row>
    <row r="822" spans="1:171" x14ac:dyDescent="0.2">
      <c r="A822" s="2" t="s">
        <v>1732</v>
      </c>
      <c r="B822" s="2">
        <v>1</v>
      </c>
      <c r="C822" s="2">
        <v>6</v>
      </c>
      <c r="D822" s="2">
        <v>1998</v>
      </c>
      <c r="E822" s="2">
        <v>24</v>
      </c>
      <c r="F822" s="2">
        <v>12</v>
      </c>
      <c r="G822" s="2">
        <v>1998</v>
      </c>
      <c r="H822" s="2">
        <v>2</v>
      </c>
      <c r="I822" s="58" t="s">
        <v>1733</v>
      </c>
      <c r="J822" s="2" t="s">
        <v>3788</v>
      </c>
      <c r="K822" s="2">
        <v>0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-88</v>
      </c>
      <c r="AB822" s="2">
        <v>3</v>
      </c>
      <c r="AC822" s="2" t="s">
        <v>114</v>
      </c>
      <c r="AD822" s="2" t="s">
        <v>1734</v>
      </c>
      <c r="AE822" s="2">
        <v>3</v>
      </c>
      <c r="AF822" s="2">
        <v>26</v>
      </c>
      <c r="AG822" s="2" t="s">
        <v>1735</v>
      </c>
      <c r="AJ822" s="2" t="s">
        <v>3172</v>
      </c>
      <c r="AM822" s="2" t="s">
        <v>3172</v>
      </c>
      <c r="AN822" s="2">
        <v>0</v>
      </c>
      <c r="AO822" s="2">
        <v>0</v>
      </c>
      <c r="AP822" s="2">
        <v>1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1</v>
      </c>
      <c r="AY822" s="2">
        <v>1</v>
      </c>
      <c r="AZ822" s="2">
        <v>0</v>
      </c>
      <c r="BA822" s="2">
        <v>-99</v>
      </c>
      <c r="BD822" s="2">
        <v>-99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-88</v>
      </c>
      <c r="BP822" s="2">
        <v>-88</v>
      </c>
      <c r="BQ822" s="2">
        <v>-88</v>
      </c>
      <c r="BR822" s="2">
        <v>-88</v>
      </c>
      <c r="BS822" s="2">
        <v>-88</v>
      </c>
      <c r="BT822" s="2">
        <v>-88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I822" s="2">
        <v>-88</v>
      </c>
      <c r="CJ822" s="2">
        <v>-88</v>
      </c>
      <c r="CM822" s="2">
        <v>-99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-99</v>
      </c>
      <c r="CZ822" s="2">
        <v>-99</v>
      </c>
      <c r="DC822" s="2">
        <v>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4</v>
      </c>
      <c r="DR822" s="2">
        <v>0</v>
      </c>
      <c r="DS822" s="2">
        <v>0</v>
      </c>
      <c r="DT822" s="2">
        <v>0</v>
      </c>
      <c r="DU822" s="2">
        <v>0</v>
      </c>
      <c r="DV822" s="2">
        <v>0</v>
      </c>
      <c r="DW822" s="2">
        <v>1</v>
      </c>
      <c r="DX822" s="2">
        <v>0</v>
      </c>
      <c r="DY822" s="2">
        <v>0</v>
      </c>
      <c r="DZ822" s="2">
        <v>0</v>
      </c>
      <c r="EA822" s="2">
        <v>0</v>
      </c>
      <c r="EB822" s="2">
        <v>0</v>
      </c>
      <c r="EC822" s="2">
        <v>1</v>
      </c>
      <c r="ED822" s="2">
        <v>0</v>
      </c>
      <c r="EE822" s="2">
        <v>0</v>
      </c>
      <c r="EF822" s="2">
        <v>0</v>
      </c>
      <c r="EG822" s="2">
        <v>0</v>
      </c>
      <c r="EH822" s="2">
        <v>1</v>
      </c>
      <c r="EI822" s="2">
        <v>1</v>
      </c>
      <c r="EJ822" s="2">
        <v>1</v>
      </c>
      <c r="EK822" s="2">
        <v>0</v>
      </c>
      <c r="EL822" s="2">
        <v>2</v>
      </c>
      <c r="EM822" s="2">
        <v>3</v>
      </c>
      <c r="EN822" s="2">
        <v>-88</v>
      </c>
      <c r="EO822" s="2">
        <v>-88</v>
      </c>
      <c r="EP822" s="2">
        <v>1</v>
      </c>
      <c r="EQ822" s="2">
        <v>2</v>
      </c>
      <c r="ER822" s="2">
        <v>3</v>
      </c>
      <c r="ES822" s="2">
        <v>0</v>
      </c>
      <c r="ET822" s="29">
        <v>1</v>
      </c>
      <c r="EU822" s="8">
        <v>1</v>
      </c>
      <c r="EV822" s="2">
        <v>0</v>
      </c>
      <c r="EW822" s="2">
        <v>0</v>
      </c>
      <c r="EX822" s="2">
        <v>7</v>
      </c>
      <c r="EY822" s="2">
        <v>1</v>
      </c>
      <c r="EZ822" s="2">
        <v>1</v>
      </c>
      <c r="FA822" s="2">
        <v>2</v>
      </c>
      <c r="FB822" s="2">
        <v>1</v>
      </c>
      <c r="FC822" s="2">
        <v>2</v>
      </c>
      <c r="FD822" s="2">
        <v>-88</v>
      </c>
      <c r="FE822" s="2">
        <v>-88</v>
      </c>
      <c r="FF822" s="2">
        <v>-88</v>
      </c>
      <c r="FG822" s="2">
        <v>-88</v>
      </c>
      <c r="FH822" s="2">
        <v>0</v>
      </c>
      <c r="FI822" s="2">
        <v>-88</v>
      </c>
      <c r="FJ822" s="2">
        <v>-88</v>
      </c>
      <c r="FK822" s="2">
        <v>-88</v>
      </c>
      <c r="FL822" s="2">
        <v>-88</v>
      </c>
      <c r="FM822" s="2">
        <v>-88</v>
      </c>
      <c r="FN822" s="2">
        <v>-88</v>
      </c>
      <c r="FO822" s="2">
        <v>-88</v>
      </c>
    </row>
    <row r="823" spans="1:171" x14ac:dyDescent="0.2">
      <c r="A823" s="2" t="s">
        <v>1736</v>
      </c>
      <c r="B823" s="2">
        <v>-99</v>
      </c>
      <c r="C823" s="2">
        <v>-99</v>
      </c>
      <c r="D823" s="2">
        <v>1998</v>
      </c>
      <c r="E823" s="2">
        <v>23</v>
      </c>
      <c r="F823" s="2">
        <v>10</v>
      </c>
      <c r="G823" s="2">
        <v>1998</v>
      </c>
      <c r="H823" s="2">
        <v>1</v>
      </c>
      <c r="I823" s="58">
        <v>3124</v>
      </c>
      <c r="J823" s="2" t="s">
        <v>3789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-88</v>
      </c>
      <c r="AB823" s="2">
        <v>2</v>
      </c>
      <c r="AC823" s="2" t="s">
        <v>140</v>
      </c>
      <c r="AD823" s="2" t="s">
        <v>1737</v>
      </c>
      <c r="AE823" s="2">
        <v>5</v>
      </c>
      <c r="AF823" s="2">
        <v>41</v>
      </c>
      <c r="AG823" s="2">
        <v>-88</v>
      </c>
      <c r="AJ823" s="2" t="s">
        <v>3172</v>
      </c>
      <c r="AM823" s="2" t="s">
        <v>3172</v>
      </c>
      <c r="AN823" s="2">
        <v>0</v>
      </c>
      <c r="AO823" s="2">
        <v>0</v>
      </c>
      <c r="AP823" s="2">
        <v>0</v>
      </c>
      <c r="AQ823" s="2">
        <v>0</v>
      </c>
      <c r="AR823" s="2">
        <v>1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2</v>
      </c>
      <c r="AZ823" s="2">
        <v>1</v>
      </c>
      <c r="BA823" s="2">
        <v>2</v>
      </c>
      <c r="BD823" s="2">
        <v>5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2</v>
      </c>
      <c r="BO823" s="2">
        <v>1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1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I823" s="2">
        <v>-88</v>
      </c>
      <c r="CJ823" s="2">
        <v>-88</v>
      </c>
      <c r="CM823" s="2">
        <v>1</v>
      </c>
      <c r="CP823" s="2">
        <v>1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1</v>
      </c>
      <c r="CZ823" s="2">
        <v>-88</v>
      </c>
      <c r="DC823" s="2">
        <v>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4</v>
      </c>
      <c r="DR823" s="2">
        <v>0</v>
      </c>
      <c r="DS823" s="2">
        <v>0</v>
      </c>
      <c r="DT823" s="2">
        <v>0</v>
      </c>
      <c r="DU823" s="2">
        <v>0</v>
      </c>
      <c r="DV823" s="2">
        <v>0</v>
      </c>
      <c r="DW823" s="2">
        <v>0</v>
      </c>
      <c r="DX823" s="2">
        <v>0</v>
      </c>
      <c r="DY823" s="2">
        <v>0</v>
      </c>
      <c r="DZ823" s="2">
        <v>0</v>
      </c>
      <c r="EA823" s="2">
        <v>0</v>
      </c>
      <c r="EB823" s="2">
        <v>0</v>
      </c>
      <c r="EC823" s="2">
        <v>1</v>
      </c>
      <c r="ED823" s="2">
        <v>0</v>
      </c>
      <c r="EE823" s="2">
        <v>0</v>
      </c>
      <c r="EF823" s="2">
        <v>0</v>
      </c>
      <c r="EG823" s="2">
        <v>0</v>
      </c>
      <c r="EH823" s="29">
        <v>0</v>
      </c>
      <c r="EI823" s="2">
        <v>1</v>
      </c>
      <c r="EJ823" s="2">
        <v>3</v>
      </c>
      <c r="EK823" s="2">
        <v>1</v>
      </c>
      <c r="EL823" s="2">
        <v>5</v>
      </c>
      <c r="EM823" s="2">
        <v>6</v>
      </c>
      <c r="EN823" s="2">
        <v>-88</v>
      </c>
      <c r="EO823" s="2">
        <v>-88</v>
      </c>
      <c r="EP823" s="2">
        <v>-88</v>
      </c>
      <c r="ES823" s="2">
        <v>0</v>
      </c>
      <c r="ET823" s="2">
        <v>0</v>
      </c>
      <c r="EU823" s="2">
        <v>0</v>
      </c>
      <c r="EV823" s="2">
        <v>0</v>
      </c>
      <c r="EW823" s="2">
        <v>0</v>
      </c>
      <c r="EX823" s="2">
        <v>-88</v>
      </c>
      <c r="EY823" s="2">
        <v>-88</v>
      </c>
      <c r="EZ823" s="2">
        <v>0</v>
      </c>
      <c r="FA823" s="2">
        <v>-88</v>
      </c>
      <c r="FB823" s="2">
        <v>-88</v>
      </c>
      <c r="FC823" s="2">
        <v>-88</v>
      </c>
      <c r="FD823" s="2">
        <v>-88</v>
      </c>
      <c r="FE823" s="2">
        <v>-88</v>
      </c>
      <c r="FF823" s="2">
        <v>-88</v>
      </c>
      <c r="FG823" s="2">
        <v>-88</v>
      </c>
      <c r="FH823" s="2">
        <v>0</v>
      </c>
      <c r="FI823" s="2">
        <v>-88</v>
      </c>
      <c r="FJ823" s="2">
        <v>-88</v>
      </c>
      <c r="FK823" s="2">
        <v>-88</v>
      </c>
      <c r="FL823" s="2">
        <v>-88</v>
      </c>
      <c r="FM823" s="2">
        <v>1</v>
      </c>
      <c r="FN823" s="2">
        <v>1</v>
      </c>
      <c r="FO823" s="2">
        <v>0</v>
      </c>
    </row>
    <row r="824" spans="1:171" x14ac:dyDescent="0.2">
      <c r="A824" s="2" t="s">
        <v>1738</v>
      </c>
      <c r="B824" s="2">
        <v>11</v>
      </c>
      <c r="C824" s="2">
        <v>9</v>
      </c>
      <c r="D824" s="2">
        <v>2001</v>
      </c>
      <c r="E824" s="2">
        <v>2</v>
      </c>
      <c r="F824" s="2">
        <v>10</v>
      </c>
      <c r="G824" s="2">
        <v>2001</v>
      </c>
      <c r="H824" s="2">
        <v>1</v>
      </c>
      <c r="I824" s="58">
        <v>4224</v>
      </c>
      <c r="J824" s="2" t="s">
        <v>3790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1</v>
      </c>
      <c r="AA824" s="2" t="s">
        <v>3042</v>
      </c>
      <c r="AB824" s="2">
        <v>3</v>
      </c>
      <c r="AC824" s="2" t="s">
        <v>273</v>
      </c>
      <c r="AD824" s="2" t="s">
        <v>1739</v>
      </c>
      <c r="AE824" s="2">
        <v>10</v>
      </c>
      <c r="AF824" s="2">
        <v>53</v>
      </c>
      <c r="AG824" s="2" t="s">
        <v>3041</v>
      </c>
      <c r="AJ824" s="2" t="s">
        <v>3172</v>
      </c>
      <c r="AM824" s="2" t="s">
        <v>3172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1</v>
      </c>
      <c r="AX824" s="2">
        <v>0</v>
      </c>
      <c r="AY824" s="2">
        <v>2</v>
      </c>
      <c r="AZ824" s="2">
        <v>0</v>
      </c>
      <c r="BA824" s="2">
        <v>8</v>
      </c>
      <c r="BD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1</v>
      </c>
      <c r="BP824" s="2">
        <v>0</v>
      </c>
      <c r="BQ824" s="2">
        <v>0</v>
      </c>
      <c r="BR824" s="2">
        <v>5</v>
      </c>
      <c r="BS824" s="2">
        <v>0</v>
      </c>
      <c r="BT824" s="2">
        <v>0</v>
      </c>
      <c r="BU824" s="2">
        <v>1</v>
      </c>
      <c r="BV824" s="2">
        <v>0</v>
      </c>
      <c r="BW824" s="2">
        <v>0</v>
      </c>
      <c r="BX824" s="2">
        <v>1</v>
      </c>
      <c r="BY824" s="2">
        <v>1</v>
      </c>
      <c r="BZ824" s="2">
        <v>0</v>
      </c>
      <c r="CA824" s="2">
        <v>1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I824" s="2">
        <v>-88</v>
      </c>
      <c r="CJ824" s="2">
        <v>-88</v>
      </c>
      <c r="CM824" s="2">
        <v>6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1</v>
      </c>
      <c r="CV824" s="2">
        <v>0</v>
      </c>
      <c r="CW824" s="2">
        <v>0</v>
      </c>
      <c r="CX824" s="2">
        <v>1</v>
      </c>
      <c r="CZ824" s="2">
        <v>-88</v>
      </c>
      <c r="DC824" s="2">
        <v>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1</v>
      </c>
      <c r="DO824" s="2">
        <v>4</v>
      </c>
      <c r="DR824" s="2">
        <v>0</v>
      </c>
      <c r="DS824" s="2">
        <v>0</v>
      </c>
      <c r="DT824" s="2">
        <v>0</v>
      </c>
      <c r="DU824" s="2">
        <v>0</v>
      </c>
      <c r="DV824" s="2">
        <v>0</v>
      </c>
      <c r="DW824" s="2">
        <v>0</v>
      </c>
      <c r="DX824" s="2">
        <v>0</v>
      </c>
      <c r="DY824" s="2">
        <v>0</v>
      </c>
      <c r="DZ824" s="2">
        <v>0</v>
      </c>
      <c r="EA824" s="2">
        <v>0</v>
      </c>
      <c r="EB824" s="2">
        <v>0</v>
      </c>
      <c r="EC824" s="2">
        <v>0</v>
      </c>
      <c r="ED824" s="2">
        <v>0</v>
      </c>
      <c r="EE824" s="2">
        <v>0</v>
      </c>
      <c r="EF824" s="2">
        <v>0</v>
      </c>
      <c r="EG824" s="2">
        <v>0</v>
      </c>
      <c r="EH824" s="2">
        <v>-88</v>
      </c>
      <c r="EI824" s="2">
        <v>0</v>
      </c>
      <c r="EJ824" s="2">
        <v>3</v>
      </c>
      <c r="EK824" s="2">
        <v>1</v>
      </c>
      <c r="EL824" s="2">
        <v>5</v>
      </c>
      <c r="EM824" s="2">
        <v>6</v>
      </c>
      <c r="EN824" s="2">
        <v>-88</v>
      </c>
      <c r="EO824" s="2">
        <v>-88</v>
      </c>
      <c r="EP824" s="2">
        <v>-88</v>
      </c>
      <c r="ES824" s="2">
        <v>0</v>
      </c>
      <c r="ET824" s="2">
        <v>0</v>
      </c>
      <c r="EU824" s="2">
        <v>0</v>
      </c>
      <c r="EV824" s="2">
        <v>0</v>
      </c>
      <c r="EW824" s="2">
        <v>0</v>
      </c>
      <c r="EX824" s="2">
        <v>-88</v>
      </c>
      <c r="EY824" s="2">
        <v>-88</v>
      </c>
      <c r="EZ824" s="2">
        <v>0</v>
      </c>
      <c r="FA824" s="2">
        <v>-88</v>
      </c>
      <c r="FB824" s="2">
        <v>-88</v>
      </c>
      <c r="FC824" s="2">
        <v>-88</v>
      </c>
      <c r="FD824" s="2">
        <v>-88</v>
      </c>
      <c r="FE824" s="2">
        <v>-88</v>
      </c>
      <c r="FF824" s="2">
        <v>-88</v>
      </c>
      <c r="FG824" s="2">
        <v>-88</v>
      </c>
      <c r="FH824" s="2">
        <v>0</v>
      </c>
      <c r="FI824" s="2">
        <v>-88</v>
      </c>
      <c r="FJ824" s="2">
        <v>-88</v>
      </c>
      <c r="FK824" s="2">
        <v>-88</v>
      </c>
      <c r="FL824" s="2">
        <v>-88</v>
      </c>
      <c r="FM824" s="2">
        <v>-88</v>
      </c>
      <c r="FN824" s="2">
        <v>-88</v>
      </c>
      <c r="FO824" s="2">
        <v>-88</v>
      </c>
    </row>
    <row r="825" spans="1:171" x14ac:dyDescent="0.2">
      <c r="A825" s="2" t="s">
        <v>1740</v>
      </c>
      <c r="B825" s="2">
        <v>11</v>
      </c>
      <c r="C825" s="2">
        <v>9</v>
      </c>
      <c r="D825" s="2">
        <v>2001</v>
      </c>
      <c r="E825" s="2">
        <v>19</v>
      </c>
      <c r="F825" s="2">
        <v>10</v>
      </c>
      <c r="G825" s="2">
        <v>2001</v>
      </c>
      <c r="H825" s="2">
        <v>1</v>
      </c>
      <c r="I825" s="58">
        <v>4224</v>
      </c>
      <c r="J825" s="2" t="s">
        <v>3790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</v>
      </c>
      <c r="Z825" s="2">
        <v>1</v>
      </c>
      <c r="AA825" s="2" t="s">
        <v>3042</v>
      </c>
      <c r="AB825" s="2">
        <v>3</v>
      </c>
      <c r="AC825" s="2" t="s">
        <v>140</v>
      </c>
      <c r="AD825" s="2" t="s">
        <v>140</v>
      </c>
      <c r="AE825" s="2">
        <v>10</v>
      </c>
      <c r="AF825" s="2">
        <v>53</v>
      </c>
      <c r="AG825" s="2" t="s">
        <v>1741</v>
      </c>
      <c r="AJ825" s="2" t="s">
        <v>3172</v>
      </c>
      <c r="AM825" s="2" t="s">
        <v>3172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1</v>
      </c>
      <c r="AX825" s="2">
        <v>0</v>
      </c>
      <c r="AY825" s="2">
        <v>2</v>
      </c>
      <c r="AZ825" s="2">
        <v>0</v>
      </c>
      <c r="BA825" s="2">
        <v>8</v>
      </c>
      <c r="BD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2</v>
      </c>
      <c r="BS825" s="2">
        <v>0</v>
      </c>
      <c r="BT825" s="2">
        <v>0</v>
      </c>
      <c r="BU825" s="2">
        <v>1</v>
      </c>
      <c r="BV825" s="2">
        <v>0</v>
      </c>
      <c r="BW825" s="2">
        <v>0</v>
      </c>
      <c r="BX825" s="2">
        <v>1</v>
      </c>
      <c r="BY825" s="2">
        <v>1</v>
      </c>
      <c r="BZ825" s="2">
        <v>0</v>
      </c>
      <c r="CA825" s="2">
        <v>1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I825" s="2">
        <v>-88</v>
      </c>
      <c r="CJ825" s="2">
        <v>-88</v>
      </c>
      <c r="CM825" s="2">
        <v>6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1</v>
      </c>
      <c r="CV825" s="2">
        <v>0</v>
      </c>
      <c r="CW825" s="2">
        <v>0</v>
      </c>
      <c r="CX825" s="2">
        <v>1</v>
      </c>
      <c r="CZ825" s="2">
        <v>-88</v>
      </c>
      <c r="DC825" s="2">
        <v>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1</v>
      </c>
      <c r="DO825" s="2">
        <v>4</v>
      </c>
      <c r="DR825" s="2">
        <v>0</v>
      </c>
      <c r="DS825" s="2">
        <v>0</v>
      </c>
      <c r="DT825" s="2">
        <v>0</v>
      </c>
      <c r="DU825" s="2">
        <v>0</v>
      </c>
      <c r="DV825" s="2">
        <v>0</v>
      </c>
      <c r="DW825" s="2">
        <v>0</v>
      </c>
      <c r="DX825" s="2">
        <v>0</v>
      </c>
      <c r="DY825" s="2">
        <v>0</v>
      </c>
      <c r="DZ825" s="2">
        <v>0</v>
      </c>
      <c r="EA825" s="2">
        <v>0</v>
      </c>
      <c r="EB825" s="2">
        <v>0</v>
      </c>
      <c r="EC825" s="2">
        <v>0</v>
      </c>
      <c r="ED825" s="2">
        <v>0</v>
      </c>
      <c r="EE825" s="2">
        <v>0</v>
      </c>
      <c r="EF825" s="2">
        <v>0</v>
      </c>
      <c r="EG825" s="2">
        <v>0</v>
      </c>
      <c r="EH825" s="2">
        <v>-88</v>
      </c>
      <c r="EI825" s="2">
        <v>0</v>
      </c>
      <c r="EJ825" s="2">
        <v>3</v>
      </c>
      <c r="EK825" s="2">
        <v>0</v>
      </c>
      <c r="EL825" s="2">
        <v>5</v>
      </c>
      <c r="EM825" s="2">
        <v>6</v>
      </c>
      <c r="EN825" s="2">
        <v>-88</v>
      </c>
      <c r="EO825" s="2">
        <v>-88</v>
      </c>
      <c r="EP825" s="2">
        <v>-88</v>
      </c>
      <c r="ES825" s="2">
        <v>0</v>
      </c>
      <c r="ET825" s="2">
        <v>0</v>
      </c>
      <c r="EU825" s="2">
        <v>0</v>
      </c>
      <c r="EV825" s="2">
        <v>0</v>
      </c>
      <c r="EW825" s="2">
        <v>0</v>
      </c>
      <c r="EX825" s="2">
        <v>-88</v>
      </c>
      <c r="EY825" s="2">
        <v>-88</v>
      </c>
      <c r="EZ825" s="2">
        <v>0</v>
      </c>
      <c r="FA825" s="2">
        <v>-88</v>
      </c>
      <c r="FB825" s="2">
        <v>-88</v>
      </c>
      <c r="FC825" s="2">
        <v>-88</v>
      </c>
      <c r="FD825" s="2">
        <v>-88</v>
      </c>
      <c r="FE825" s="2">
        <v>-88</v>
      </c>
      <c r="FF825" s="2">
        <v>-88</v>
      </c>
      <c r="FG825" s="2">
        <v>-88</v>
      </c>
      <c r="FH825" s="2">
        <v>0</v>
      </c>
      <c r="FI825" s="2">
        <v>-88</v>
      </c>
      <c r="FJ825" s="2">
        <v>-88</v>
      </c>
      <c r="FK825" s="2">
        <v>-88</v>
      </c>
      <c r="FL825" s="2">
        <v>-88</v>
      </c>
      <c r="FM825" s="2">
        <v>-88</v>
      </c>
      <c r="FN825" s="2">
        <v>-88</v>
      </c>
      <c r="FO825" s="2">
        <v>-88</v>
      </c>
    </row>
    <row r="826" spans="1:171" x14ac:dyDescent="0.2">
      <c r="A826" s="2" t="s">
        <v>1742</v>
      </c>
      <c r="B826" s="2">
        <v>11</v>
      </c>
      <c r="C826" s="2">
        <v>9</v>
      </c>
      <c r="D826" s="2">
        <v>2001</v>
      </c>
      <c r="E826" s="2">
        <v>12</v>
      </c>
      <c r="F826" s="2">
        <v>10</v>
      </c>
      <c r="G826" s="2">
        <v>2001</v>
      </c>
      <c r="H826" s="2">
        <v>1</v>
      </c>
      <c r="I826" s="58">
        <v>4224</v>
      </c>
      <c r="J826" s="2" t="s">
        <v>3790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</v>
      </c>
      <c r="Z826" s="2">
        <v>1</v>
      </c>
      <c r="AA826" s="2" t="s">
        <v>3042</v>
      </c>
      <c r="AB826" s="2">
        <v>3</v>
      </c>
      <c r="AC826" s="2" t="s">
        <v>140</v>
      </c>
      <c r="AD826" s="2" t="s">
        <v>140</v>
      </c>
      <c r="AE826" s="2">
        <v>10</v>
      </c>
      <c r="AF826" s="2">
        <v>55</v>
      </c>
      <c r="AG826" s="2" t="s">
        <v>3038</v>
      </c>
      <c r="AJ826" s="2" t="s">
        <v>3172</v>
      </c>
      <c r="AM826" s="2" t="s">
        <v>3172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1</v>
      </c>
      <c r="AX826" s="2">
        <v>0</v>
      </c>
      <c r="AY826" s="2">
        <v>2</v>
      </c>
      <c r="AZ826" s="2">
        <v>0</v>
      </c>
      <c r="BA826" s="2">
        <v>8</v>
      </c>
      <c r="BD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6</v>
      </c>
      <c r="BS826" s="2">
        <v>0</v>
      </c>
      <c r="BT826" s="2">
        <v>0</v>
      </c>
      <c r="BU826" s="2">
        <v>1</v>
      </c>
      <c r="BV826" s="2">
        <v>0</v>
      </c>
      <c r="BW826" s="2">
        <v>0</v>
      </c>
      <c r="BX826" s="2">
        <v>1</v>
      </c>
      <c r="BY826" s="2">
        <v>1</v>
      </c>
      <c r="BZ826" s="2">
        <v>0</v>
      </c>
      <c r="CA826" s="2">
        <v>1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I826" s="2">
        <v>-88</v>
      </c>
      <c r="CJ826" s="2">
        <v>-88</v>
      </c>
      <c r="CM826" s="2">
        <v>6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1</v>
      </c>
      <c r="CV826" s="2">
        <v>0</v>
      </c>
      <c r="CW826" s="2">
        <v>0</v>
      </c>
      <c r="CX826" s="2">
        <v>1</v>
      </c>
      <c r="CZ826" s="2">
        <v>-88</v>
      </c>
      <c r="DC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1</v>
      </c>
      <c r="DO826" s="2">
        <v>4</v>
      </c>
      <c r="DR826" s="2">
        <v>0</v>
      </c>
      <c r="DS826" s="2">
        <v>0</v>
      </c>
      <c r="DT826" s="2">
        <v>0</v>
      </c>
      <c r="DU826" s="2">
        <v>0</v>
      </c>
      <c r="DV826" s="2">
        <v>0</v>
      </c>
      <c r="DW826" s="2">
        <v>0</v>
      </c>
      <c r="DX826" s="2">
        <v>0</v>
      </c>
      <c r="DY826" s="2">
        <v>0</v>
      </c>
      <c r="DZ826" s="2">
        <v>0</v>
      </c>
      <c r="EA826" s="2">
        <v>0</v>
      </c>
      <c r="EB826" s="2">
        <v>0</v>
      </c>
      <c r="EC826" s="2">
        <v>0</v>
      </c>
      <c r="ED826" s="2">
        <v>0</v>
      </c>
      <c r="EE826" s="2">
        <v>0</v>
      </c>
      <c r="EF826" s="2">
        <v>0</v>
      </c>
      <c r="EG826" s="2">
        <v>0</v>
      </c>
      <c r="EH826" s="2">
        <v>-88</v>
      </c>
      <c r="EI826" s="2">
        <v>0</v>
      </c>
      <c r="EJ826" s="2">
        <v>3</v>
      </c>
      <c r="EK826" s="2">
        <v>1</v>
      </c>
      <c r="EL826" s="2">
        <v>5</v>
      </c>
      <c r="EM826" s="2">
        <v>6</v>
      </c>
      <c r="EN826" s="2">
        <v>-88</v>
      </c>
      <c r="EO826" s="2">
        <v>-88</v>
      </c>
      <c r="EP826" s="2">
        <v>-88</v>
      </c>
      <c r="ES826" s="2">
        <v>0</v>
      </c>
      <c r="ET826" s="2">
        <v>0</v>
      </c>
      <c r="EU826" s="2">
        <v>0</v>
      </c>
      <c r="EV826" s="2">
        <v>0</v>
      </c>
      <c r="EW826" s="2">
        <v>0</v>
      </c>
      <c r="EX826" s="2">
        <v>-88</v>
      </c>
      <c r="EY826" s="2">
        <v>-88</v>
      </c>
      <c r="EZ826" s="2">
        <v>0</v>
      </c>
      <c r="FA826" s="2">
        <v>-88</v>
      </c>
      <c r="FB826" s="2">
        <v>-88</v>
      </c>
      <c r="FC826" s="2">
        <v>-88</v>
      </c>
      <c r="FD826" s="2">
        <v>-88</v>
      </c>
      <c r="FE826" s="2">
        <v>-88</v>
      </c>
      <c r="FF826" s="2">
        <v>-88</v>
      </c>
      <c r="FG826" s="2">
        <v>-88</v>
      </c>
      <c r="FH826" s="2">
        <v>0</v>
      </c>
      <c r="FI826" s="2">
        <v>-88</v>
      </c>
      <c r="FJ826" s="2">
        <v>-88</v>
      </c>
      <c r="FK826" s="2">
        <v>-88</v>
      </c>
      <c r="FL826" s="2">
        <v>-88</v>
      </c>
      <c r="FM826" s="2">
        <v>-88</v>
      </c>
      <c r="FN826" s="2">
        <v>-88</v>
      </c>
      <c r="FO826" s="2">
        <v>-88</v>
      </c>
    </row>
    <row r="827" spans="1:171" x14ac:dyDescent="0.2">
      <c r="A827" s="2" t="s">
        <v>1743</v>
      </c>
      <c r="B827" s="2">
        <v>11</v>
      </c>
      <c r="C827" s="2">
        <v>9</v>
      </c>
      <c r="D827" s="2">
        <v>2001</v>
      </c>
      <c r="E827" s="2">
        <v>15</v>
      </c>
      <c r="F827" s="2">
        <v>10</v>
      </c>
      <c r="G827" s="2">
        <v>2001</v>
      </c>
      <c r="H827" s="2">
        <v>1</v>
      </c>
      <c r="I827" s="58">
        <v>4224</v>
      </c>
      <c r="J827" s="2" t="s">
        <v>3790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</v>
      </c>
      <c r="Z827" s="2">
        <v>1</v>
      </c>
      <c r="AA827" s="2" t="s">
        <v>3042</v>
      </c>
      <c r="AB827" s="2">
        <v>3</v>
      </c>
      <c r="AC827" s="2" t="s">
        <v>140</v>
      </c>
      <c r="AD827" s="2" t="s">
        <v>140</v>
      </c>
      <c r="AE827" s="2">
        <v>10</v>
      </c>
      <c r="AF827" s="2">
        <v>55</v>
      </c>
      <c r="AG827" s="2" t="s">
        <v>3039</v>
      </c>
      <c r="AJ827" s="2" t="s">
        <v>3172</v>
      </c>
      <c r="AM827" s="2" t="s">
        <v>3172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1</v>
      </c>
      <c r="AX827" s="2">
        <v>0</v>
      </c>
      <c r="AY827" s="2">
        <v>2</v>
      </c>
      <c r="AZ827" s="2">
        <v>0</v>
      </c>
      <c r="BA827" s="2">
        <v>8</v>
      </c>
      <c r="BD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1</v>
      </c>
      <c r="BS827" s="2">
        <v>0</v>
      </c>
      <c r="BT827" s="2">
        <v>0</v>
      </c>
      <c r="BU827" s="2">
        <v>1</v>
      </c>
      <c r="BV827" s="2">
        <v>0</v>
      </c>
      <c r="BW827" s="2">
        <v>0</v>
      </c>
      <c r="BX827" s="2">
        <v>1</v>
      </c>
      <c r="BY827" s="2">
        <v>1</v>
      </c>
      <c r="BZ827" s="2">
        <v>0</v>
      </c>
      <c r="CA827" s="2">
        <v>1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I827" s="2">
        <v>-88</v>
      </c>
      <c r="CJ827" s="2">
        <v>-88</v>
      </c>
      <c r="CM827" s="2">
        <v>6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1</v>
      </c>
      <c r="CV827" s="2">
        <v>0</v>
      </c>
      <c r="CW827" s="2">
        <v>0</v>
      </c>
      <c r="CX827" s="2">
        <v>1</v>
      </c>
      <c r="CZ827" s="2">
        <v>-88</v>
      </c>
      <c r="DC827" s="2">
        <v>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1</v>
      </c>
      <c r="DO827" s="2">
        <v>4</v>
      </c>
      <c r="DR827" s="2">
        <v>0</v>
      </c>
      <c r="DS827" s="2">
        <v>0</v>
      </c>
      <c r="DT827" s="2">
        <v>0</v>
      </c>
      <c r="DU827" s="2">
        <v>0</v>
      </c>
      <c r="DV827" s="2">
        <v>0</v>
      </c>
      <c r="DW827" s="2">
        <v>0</v>
      </c>
      <c r="DX827" s="2">
        <v>0</v>
      </c>
      <c r="DY827" s="2">
        <v>0</v>
      </c>
      <c r="DZ827" s="2">
        <v>0</v>
      </c>
      <c r="EA827" s="2">
        <v>0</v>
      </c>
      <c r="EB827" s="2">
        <v>0</v>
      </c>
      <c r="EC827" s="2">
        <v>0</v>
      </c>
      <c r="ED827" s="2">
        <v>0</v>
      </c>
      <c r="EE827" s="2">
        <v>0</v>
      </c>
      <c r="EF827" s="2">
        <v>0</v>
      </c>
      <c r="EG827" s="2">
        <v>0</v>
      </c>
      <c r="EH827" s="2">
        <v>-88</v>
      </c>
      <c r="EI827" s="2">
        <v>0</v>
      </c>
      <c r="EJ827" s="2">
        <v>3</v>
      </c>
      <c r="EK827" s="2">
        <v>0</v>
      </c>
      <c r="EL827" s="2">
        <v>5</v>
      </c>
      <c r="EM827" s="2">
        <v>6</v>
      </c>
      <c r="EN827" s="2">
        <v>-88</v>
      </c>
      <c r="EO827" s="2">
        <v>-88</v>
      </c>
      <c r="EP827" s="2">
        <v>-88</v>
      </c>
      <c r="ES827" s="2">
        <v>0</v>
      </c>
      <c r="ET827" s="2">
        <v>0</v>
      </c>
      <c r="EU827" s="2">
        <v>0</v>
      </c>
      <c r="EV827" s="2">
        <v>0</v>
      </c>
      <c r="EW827" s="2">
        <v>0</v>
      </c>
      <c r="EX827" s="2">
        <v>-88</v>
      </c>
      <c r="EY827" s="2">
        <v>-88</v>
      </c>
      <c r="EZ827" s="2">
        <v>0</v>
      </c>
      <c r="FA827" s="2">
        <v>-88</v>
      </c>
      <c r="FB827" s="2">
        <v>-88</v>
      </c>
      <c r="FC827" s="2">
        <v>-88</v>
      </c>
      <c r="FD827" s="2">
        <v>-88</v>
      </c>
      <c r="FE827" s="2">
        <v>-88</v>
      </c>
      <c r="FF827" s="2">
        <v>-88</v>
      </c>
      <c r="FG827" s="2">
        <v>-88</v>
      </c>
      <c r="FH827" s="2">
        <v>0</v>
      </c>
      <c r="FI827" s="2">
        <v>-88</v>
      </c>
      <c r="FJ827" s="2">
        <v>-88</v>
      </c>
      <c r="FK827" s="2">
        <v>-88</v>
      </c>
      <c r="FL827" s="2">
        <v>-88</v>
      </c>
      <c r="FM827" s="2">
        <v>-88</v>
      </c>
      <c r="FN827" s="2">
        <v>-88</v>
      </c>
      <c r="FO827" s="2">
        <v>-88</v>
      </c>
    </row>
    <row r="828" spans="1:171" x14ac:dyDescent="0.2">
      <c r="A828" s="2" t="s">
        <v>1744</v>
      </c>
      <c r="B828" s="2">
        <v>11</v>
      </c>
      <c r="C828" s="2">
        <v>9</v>
      </c>
      <c r="D828" s="2">
        <v>2001</v>
      </c>
      <c r="E828" s="2">
        <v>18</v>
      </c>
      <c r="F828" s="2">
        <v>10</v>
      </c>
      <c r="G828" s="2">
        <v>2001</v>
      </c>
      <c r="H828" s="2">
        <v>1</v>
      </c>
      <c r="I828" s="58">
        <v>4224</v>
      </c>
      <c r="J828" s="2" t="s">
        <v>3790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1</v>
      </c>
      <c r="Z828" s="2">
        <v>1</v>
      </c>
      <c r="AA828" s="2" t="s">
        <v>3042</v>
      </c>
      <c r="AB828" s="2">
        <v>3</v>
      </c>
      <c r="AC828" s="2" t="s">
        <v>140</v>
      </c>
      <c r="AD828" s="2" t="s">
        <v>140</v>
      </c>
      <c r="AE828" s="2">
        <v>10</v>
      </c>
      <c r="AF828" s="2">
        <v>55</v>
      </c>
      <c r="AG828" s="2" t="s">
        <v>3040</v>
      </c>
      <c r="AJ828" s="2" t="s">
        <v>3172</v>
      </c>
      <c r="AM828" s="2" t="s">
        <v>3172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1</v>
      </c>
      <c r="AX828" s="2">
        <v>0</v>
      </c>
      <c r="AY828" s="2">
        <v>2</v>
      </c>
      <c r="AZ828" s="2">
        <v>0</v>
      </c>
      <c r="BA828" s="2">
        <v>8</v>
      </c>
      <c r="BD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1</v>
      </c>
      <c r="BS828" s="2">
        <v>0</v>
      </c>
      <c r="BT828" s="2">
        <v>0</v>
      </c>
      <c r="BU828" s="2">
        <v>1</v>
      </c>
      <c r="BV828" s="2">
        <v>0</v>
      </c>
      <c r="BW828" s="2">
        <v>0</v>
      </c>
      <c r="BX828" s="2">
        <v>1</v>
      </c>
      <c r="BY828" s="2">
        <v>1</v>
      </c>
      <c r="BZ828" s="2">
        <v>0</v>
      </c>
      <c r="CA828" s="2">
        <v>1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I828" s="2">
        <v>-88</v>
      </c>
      <c r="CJ828" s="2">
        <v>-88</v>
      </c>
      <c r="CM828" s="2">
        <v>6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1</v>
      </c>
      <c r="CV828" s="2">
        <v>0</v>
      </c>
      <c r="CW828" s="2">
        <v>0</v>
      </c>
      <c r="CX828" s="2">
        <v>1</v>
      </c>
      <c r="CZ828" s="2">
        <v>-88</v>
      </c>
      <c r="DC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1</v>
      </c>
      <c r="DO828" s="2">
        <v>4</v>
      </c>
      <c r="DR828" s="2">
        <v>0</v>
      </c>
      <c r="DS828" s="2">
        <v>0</v>
      </c>
      <c r="DT828" s="2">
        <v>0</v>
      </c>
      <c r="DU828" s="2">
        <v>0</v>
      </c>
      <c r="DV828" s="2">
        <v>0</v>
      </c>
      <c r="DW828" s="2">
        <v>0</v>
      </c>
      <c r="DX828" s="2">
        <v>0</v>
      </c>
      <c r="DY828" s="2">
        <v>0</v>
      </c>
      <c r="DZ828" s="2">
        <v>0</v>
      </c>
      <c r="EA828" s="2">
        <v>0</v>
      </c>
      <c r="EB828" s="2">
        <v>0</v>
      </c>
      <c r="EC828" s="2">
        <v>0</v>
      </c>
      <c r="ED828" s="2">
        <v>0</v>
      </c>
      <c r="EE828" s="2">
        <v>0</v>
      </c>
      <c r="EF828" s="2">
        <v>0</v>
      </c>
      <c r="EG828" s="2">
        <v>0</v>
      </c>
      <c r="EH828" s="2">
        <v>-88</v>
      </c>
      <c r="EI828" s="2">
        <v>0</v>
      </c>
      <c r="EJ828" s="2">
        <v>3</v>
      </c>
      <c r="EK828" s="2">
        <v>0</v>
      </c>
      <c r="EL828" s="2">
        <v>5</v>
      </c>
      <c r="EM828" s="2">
        <v>6</v>
      </c>
      <c r="EN828" s="2">
        <v>-88</v>
      </c>
      <c r="EO828" s="2">
        <v>-88</v>
      </c>
      <c r="EP828" s="2">
        <v>-88</v>
      </c>
      <c r="ES828" s="2">
        <v>0</v>
      </c>
      <c r="ET828" s="2">
        <v>0</v>
      </c>
      <c r="EU828" s="2">
        <v>0</v>
      </c>
      <c r="EV828" s="2">
        <v>0</v>
      </c>
      <c r="EW828" s="2">
        <v>0</v>
      </c>
      <c r="EX828" s="2">
        <v>-88</v>
      </c>
      <c r="EY828" s="2">
        <v>-88</v>
      </c>
      <c r="EZ828" s="2">
        <v>0</v>
      </c>
      <c r="FA828" s="2">
        <v>-88</v>
      </c>
      <c r="FB828" s="2">
        <v>-88</v>
      </c>
      <c r="FC828" s="2">
        <v>-88</v>
      </c>
      <c r="FD828" s="2">
        <v>-88</v>
      </c>
      <c r="FE828" s="2">
        <v>-88</v>
      </c>
      <c r="FF828" s="2">
        <v>-88</v>
      </c>
      <c r="FG828" s="2">
        <v>-88</v>
      </c>
      <c r="FH828" s="2">
        <v>0</v>
      </c>
      <c r="FI828" s="2">
        <v>-88</v>
      </c>
      <c r="FJ828" s="2">
        <v>-88</v>
      </c>
      <c r="FK828" s="2">
        <v>-88</v>
      </c>
      <c r="FL828" s="2">
        <v>-88</v>
      </c>
      <c r="FM828" s="2">
        <v>-88</v>
      </c>
      <c r="FN828" s="2">
        <v>-88</v>
      </c>
      <c r="FO828" s="2">
        <v>-88</v>
      </c>
    </row>
    <row r="829" spans="1:171" x14ac:dyDescent="0.2">
      <c r="A829" s="2" t="s">
        <v>1745</v>
      </c>
      <c r="B829" s="2">
        <v>11</v>
      </c>
      <c r="C829" s="2">
        <v>9</v>
      </c>
      <c r="D829" s="2">
        <v>2001</v>
      </c>
      <c r="E829" s="2">
        <v>15</v>
      </c>
      <c r="F829" s="2">
        <v>10</v>
      </c>
      <c r="G829" s="2">
        <v>2001</v>
      </c>
      <c r="H829" s="2">
        <v>1</v>
      </c>
      <c r="I829" s="58">
        <v>4224</v>
      </c>
      <c r="J829" s="2" t="s">
        <v>3790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</v>
      </c>
      <c r="Z829" s="2">
        <v>1</v>
      </c>
      <c r="AA829" s="2" t="s">
        <v>3042</v>
      </c>
      <c r="AB829" s="2">
        <v>3</v>
      </c>
      <c r="AC829" s="2" t="s">
        <v>138</v>
      </c>
      <c r="AD829" s="2" t="s">
        <v>110</v>
      </c>
      <c r="AE829" s="2">
        <v>2</v>
      </c>
      <c r="AF829" s="2">
        <v>15</v>
      </c>
      <c r="AG829" s="2" t="s">
        <v>181</v>
      </c>
      <c r="AH829" s="2">
        <v>2</v>
      </c>
      <c r="AI829" s="2">
        <v>18</v>
      </c>
      <c r="AJ829" s="2" t="s">
        <v>392</v>
      </c>
      <c r="AM829" s="2" t="s">
        <v>3172</v>
      </c>
      <c r="AN829" s="2">
        <v>0</v>
      </c>
      <c r="AO829" s="2">
        <v>1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1</v>
      </c>
      <c r="AZ829" s="2">
        <v>0</v>
      </c>
      <c r="BA829" s="2">
        <v>8</v>
      </c>
      <c r="BD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2</v>
      </c>
      <c r="BP829" s="2">
        <v>0</v>
      </c>
      <c r="BQ829" s="2">
        <v>0</v>
      </c>
      <c r="BR829" s="2">
        <v>6</v>
      </c>
      <c r="BS829" s="2">
        <v>0</v>
      </c>
      <c r="BT829" s="2">
        <v>0</v>
      </c>
      <c r="BU829" s="2">
        <v>1</v>
      </c>
      <c r="BV829" s="2">
        <v>0</v>
      </c>
      <c r="BW829" s="2">
        <v>0</v>
      </c>
      <c r="BX829" s="2">
        <v>1</v>
      </c>
      <c r="BY829" s="2">
        <v>1</v>
      </c>
      <c r="BZ829" s="2">
        <v>0</v>
      </c>
      <c r="CA829" s="2">
        <v>1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I829" s="2">
        <v>-88</v>
      </c>
      <c r="CJ829" s="2">
        <v>-88</v>
      </c>
      <c r="CM829" s="2">
        <v>6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1</v>
      </c>
      <c r="CV829" s="2">
        <v>0</v>
      </c>
      <c r="CW829" s="2">
        <v>0</v>
      </c>
      <c r="CX829" s="2">
        <v>1</v>
      </c>
      <c r="CZ829" s="2">
        <v>-88</v>
      </c>
      <c r="DC829" s="2">
        <v>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1</v>
      </c>
      <c r="DO829" s="2">
        <v>4</v>
      </c>
      <c r="DR829" s="2">
        <v>0</v>
      </c>
      <c r="DS829" s="2">
        <v>0</v>
      </c>
      <c r="DT829" s="2">
        <v>0</v>
      </c>
      <c r="DU829" s="2">
        <v>0</v>
      </c>
      <c r="DV829" s="2">
        <v>0</v>
      </c>
      <c r="DW829" s="2">
        <v>0</v>
      </c>
      <c r="DX829" s="2">
        <v>0</v>
      </c>
      <c r="DY829" s="2">
        <v>0</v>
      </c>
      <c r="DZ829" s="2">
        <v>0</v>
      </c>
      <c r="EA829" s="2">
        <v>0</v>
      </c>
      <c r="EB829" s="2">
        <v>0</v>
      </c>
      <c r="EC829" s="2">
        <v>0</v>
      </c>
      <c r="ED829" s="2">
        <v>0</v>
      </c>
      <c r="EE829" s="2">
        <v>0</v>
      </c>
      <c r="EF829" s="2">
        <v>0</v>
      </c>
      <c r="EG829" s="2">
        <v>0</v>
      </c>
      <c r="EH829" s="2">
        <v>-88</v>
      </c>
      <c r="EI829" s="2">
        <v>0</v>
      </c>
      <c r="EJ829" s="2">
        <v>3</v>
      </c>
      <c r="EK829" s="2">
        <v>1</v>
      </c>
      <c r="EL829" s="2">
        <v>5</v>
      </c>
      <c r="EM829" s="2">
        <v>6</v>
      </c>
      <c r="EN829" s="2">
        <v>-88</v>
      </c>
      <c r="EO829" s="2">
        <v>-88</v>
      </c>
      <c r="EP829" s="2">
        <v>-88</v>
      </c>
      <c r="ES829" s="2">
        <v>0</v>
      </c>
      <c r="ET829" s="2">
        <v>0</v>
      </c>
      <c r="EU829" s="2">
        <v>0</v>
      </c>
      <c r="EV829" s="2">
        <v>0</v>
      </c>
      <c r="EW829" s="2">
        <v>0</v>
      </c>
      <c r="EX829" s="2">
        <v>-88</v>
      </c>
      <c r="EY829" s="2">
        <v>-88</v>
      </c>
      <c r="EZ829" s="2">
        <v>0</v>
      </c>
      <c r="FA829" s="2">
        <v>-88</v>
      </c>
      <c r="FB829" s="2">
        <v>-88</v>
      </c>
      <c r="FC829" s="2">
        <v>-88</v>
      </c>
      <c r="FD829" s="2">
        <v>-88</v>
      </c>
      <c r="FE829" s="2">
        <v>-88</v>
      </c>
      <c r="FF829" s="2">
        <v>-88</v>
      </c>
      <c r="FG829" s="2">
        <v>-88</v>
      </c>
      <c r="FH829" s="2">
        <v>0</v>
      </c>
      <c r="FI829" s="2">
        <v>-88</v>
      </c>
      <c r="FJ829" s="2">
        <v>-88</v>
      </c>
      <c r="FK829" s="2">
        <v>-88</v>
      </c>
      <c r="FL829" s="2">
        <v>-88</v>
      </c>
      <c r="FM829" s="2">
        <v>-88</v>
      </c>
      <c r="FN829" s="2">
        <v>-88</v>
      </c>
      <c r="FO829" s="2">
        <v>-88</v>
      </c>
    </row>
    <row r="830" spans="1:171" x14ac:dyDescent="0.2">
      <c r="A830" t="s">
        <v>1698</v>
      </c>
      <c r="B830" s="2">
        <v>11</v>
      </c>
      <c r="C830" s="2">
        <v>9</v>
      </c>
      <c r="D830" s="2">
        <v>2001</v>
      </c>
      <c r="E830" s="2">
        <v>29</v>
      </c>
      <c r="F830" s="2">
        <v>10</v>
      </c>
      <c r="G830" s="2">
        <v>2001</v>
      </c>
      <c r="H830" s="2">
        <v>1</v>
      </c>
      <c r="I830" s="58">
        <v>4224</v>
      </c>
      <c r="J830" s="2" t="s">
        <v>3790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1</v>
      </c>
      <c r="Z830" s="2">
        <v>1</v>
      </c>
      <c r="AA830" s="2" t="s">
        <v>3042</v>
      </c>
      <c r="AB830" s="2">
        <v>3</v>
      </c>
      <c r="AC830" s="2" t="s">
        <v>140</v>
      </c>
      <c r="AD830" s="2" t="s">
        <v>140</v>
      </c>
      <c r="AE830" s="2">
        <v>1</v>
      </c>
      <c r="AF830" s="2">
        <v>6</v>
      </c>
      <c r="AG830" s="2" t="s">
        <v>3043</v>
      </c>
      <c r="AH830" s="2">
        <v>14</v>
      </c>
      <c r="AI830" s="2">
        <v>68</v>
      </c>
      <c r="AJ830" s="2">
        <v>-88</v>
      </c>
      <c r="AM830" s="2" t="s">
        <v>3172</v>
      </c>
      <c r="AN830" s="2">
        <v>1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1</v>
      </c>
      <c r="AV830" s="2">
        <v>0</v>
      </c>
      <c r="AW830" s="2">
        <v>0</v>
      </c>
      <c r="AX830" s="2">
        <v>1</v>
      </c>
      <c r="AY830" s="2">
        <v>2</v>
      </c>
      <c r="AZ830" s="2">
        <v>0</v>
      </c>
      <c r="BA830" s="2">
        <v>8</v>
      </c>
      <c r="BD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1</v>
      </c>
      <c r="BP830" s="2">
        <v>0</v>
      </c>
      <c r="BQ830" s="2">
        <v>0</v>
      </c>
      <c r="BR830" s="2">
        <v>1</v>
      </c>
      <c r="BS830" s="2">
        <v>0</v>
      </c>
      <c r="BT830" s="2">
        <v>0</v>
      </c>
      <c r="BU830" s="2">
        <v>1</v>
      </c>
      <c r="BV830" s="2">
        <v>0</v>
      </c>
      <c r="BW830" s="2">
        <v>0</v>
      </c>
      <c r="BX830" s="2">
        <v>1</v>
      </c>
      <c r="BY830" s="2">
        <v>1</v>
      </c>
      <c r="BZ830" s="2">
        <v>0</v>
      </c>
      <c r="CA830" s="2">
        <v>1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I830" s="2">
        <v>-88</v>
      </c>
      <c r="CJ830" s="2">
        <v>-88</v>
      </c>
      <c r="CM830" s="2">
        <v>6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1</v>
      </c>
      <c r="CV830" s="2">
        <v>0</v>
      </c>
      <c r="CW830" s="2">
        <v>0</v>
      </c>
      <c r="CX830" s="2">
        <v>1</v>
      </c>
      <c r="CZ830" s="2">
        <v>-88</v>
      </c>
      <c r="DC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1</v>
      </c>
      <c r="DO830" s="2">
        <v>4</v>
      </c>
      <c r="DR830" s="2">
        <v>0</v>
      </c>
      <c r="DS830" s="2">
        <v>0</v>
      </c>
      <c r="DT830" s="2">
        <v>0</v>
      </c>
      <c r="DU830" s="2">
        <v>0</v>
      </c>
      <c r="DV830" s="2">
        <v>0</v>
      </c>
      <c r="DW830" s="2">
        <v>0</v>
      </c>
      <c r="DX830" s="2">
        <v>0</v>
      </c>
      <c r="DY830" s="2">
        <v>0</v>
      </c>
      <c r="DZ830" s="2">
        <v>0</v>
      </c>
      <c r="EA830" s="2">
        <v>0</v>
      </c>
      <c r="EB830" s="2">
        <v>0</v>
      </c>
      <c r="EC830" s="2">
        <v>0</v>
      </c>
      <c r="ED830" s="2">
        <v>0</v>
      </c>
      <c r="EE830" s="2">
        <v>0</v>
      </c>
      <c r="EF830" s="2">
        <v>0</v>
      </c>
      <c r="EG830" s="2">
        <v>0</v>
      </c>
      <c r="EH830" s="2">
        <v>-88</v>
      </c>
      <c r="EI830" s="2">
        <v>0</v>
      </c>
      <c r="EJ830" s="2">
        <v>3</v>
      </c>
      <c r="EK830" s="2">
        <v>0</v>
      </c>
      <c r="EL830" s="2">
        <v>5</v>
      </c>
      <c r="EM830" s="2">
        <v>6</v>
      </c>
      <c r="EN830" s="2">
        <v>-88</v>
      </c>
      <c r="EO830" s="2">
        <v>-88</v>
      </c>
      <c r="EP830" s="2">
        <v>-88</v>
      </c>
      <c r="ES830" s="2">
        <v>0</v>
      </c>
      <c r="ET830" s="2">
        <v>0</v>
      </c>
      <c r="EU830" s="2">
        <v>0</v>
      </c>
      <c r="EV830" s="2">
        <v>0</v>
      </c>
      <c r="EW830" s="2">
        <v>0</v>
      </c>
      <c r="EX830" s="2">
        <v>-88</v>
      </c>
      <c r="EY830" s="2">
        <v>-88</v>
      </c>
      <c r="EZ830" s="2">
        <v>0</v>
      </c>
      <c r="FA830" s="2">
        <v>-88</v>
      </c>
      <c r="FB830" s="2">
        <v>-88</v>
      </c>
      <c r="FC830" s="2">
        <v>-88</v>
      </c>
      <c r="FD830" s="2">
        <v>-88</v>
      </c>
      <c r="FE830" s="2">
        <v>-88</v>
      </c>
      <c r="FF830" s="2">
        <v>-88</v>
      </c>
      <c r="FG830" s="2">
        <v>-88</v>
      </c>
      <c r="FH830" s="2">
        <v>0</v>
      </c>
      <c r="FI830" s="2">
        <v>-88</v>
      </c>
      <c r="FJ830" s="2">
        <v>-88</v>
      </c>
      <c r="FK830" s="2">
        <v>-88</v>
      </c>
      <c r="FL830" s="2">
        <v>-88</v>
      </c>
      <c r="FM830" s="2">
        <v>-88</v>
      </c>
      <c r="FN830" s="2">
        <v>-88</v>
      </c>
      <c r="FO830" s="2">
        <v>-88</v>
      </c>
    </row>
    <row r="831" spans="1:171" x14ac:dyDescent="0.2">
      <c r="A831" t="s">
        <v>1699</v>
      </c>
      <c r="B831" s="2">
        <v>11</v>
      </c>
      <c r="C831" s="2">
        <v>9</v>
      </c>
      <c r="D831" s="2">
        <v>2001</v>
      </c>
      <c r="E831" s="2">
        <v>14</v>
      </c>
      <c r="F831" s="2">
        <v>11</v>
      </c>
      <c r="G831" s="2">
        <v>2001</v>
      </c>
      <c r="H831" s="2">
        <v>1</v>
      </c>
      <c r="I831" s="58">
        <v>4224</v>
      </c>
      <c r="J831" s="2" t="s">
        <v>3790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</v>
      </c>
      <c r="Z831" s="2">
        <v>1</v>
      </c>
      <c r="AA831" s="2" t="s">
        <v>3042</v>
      </c>
      <c r="AB831" s="2">
        <v>3</v>
      </c>
      <c r="AC831" s="2" t="s">
        <v>1044</v>
      </c>
      <c r="AD831" s="2" t="s">
        <v>1708</v>
      </c>
      <c r="AE831" s="2">
        <v>14</v>
      </c>
      <c r="AF831" s="2">
        <v>68</v>
      </c>
      <c r="AG831" s="2">
        <v>-88</v>
      </c>
      <c r="AJ831" s="2" t="s">
        <v>3172</v>
      </c>
      <c r="AM831" s="2" t="s">
        <v>3172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1</v>
      </c>
      <c r="AV831" s="2">
        <v>0</v>
      </c>
      <c r="AW831" s="2">
        <v>0</v>
      </c>
      <c r="AX831" s="2">
        <v>0</v>
      </c>
      <c r="AY831" s="2">
        <v>2</v>
      </c>
      <c r="AZ831" s="2">
        <v>0</v>
      </c>
      <c r="BA831" s="2">
        <v>8</v>
      </c>
      <c r="BD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1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0</v>
      </c>
      <c r="BW831" s="2">
        <v>0</v>
      </c>
      <c r="BX831" s="2">
        <v>1</v>
      </c>
      <c r="BY831" s="2">
        <v>1</v>
      </c>
      <c r="BZ831" s="2">
        <v>0</v>
      </c>
      <c r="CA831" s="2">
        <v>1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I831" s="2">
        <v>-88</v>
      </c>
      <c r="CJ831" s="2">
        <v>-88</v>
      </c>
      <c r="CM831" s="2">
        <v>6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1</v>
      </c>
      <c r="CV831" s="2">
        <v>0</v>
      </c>
      <c r="CW831" s="2">
        <v>0</v>
      </c>
      <c r="CX831" s="2">
        <v>1</v>
      </c>
      <c r="CZ831" s="2">
        <v>-88</v>
      </c>
      <c r="DC831" s="2">
        <v>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1</v>
      </c>
      <c r="DO831" s="2">
        <v>4</v>
      </c>
      <c r="DR831" s="2">
        <v>0</v>
      </c>
      <c r="DS831" s="2">
        <v>0</v>
      </c>
      <c r="DT831" s="2">
        <v>0</v>
      </c>
      <c r="DU831" s="2">
        <v>0</v>
      </c>
      <c r="DV831" s="2">
        <v>0</v>
      </c>
      <c r="DW831" s="2">
        <v>0</v>
      </c>
      <c r="DX831" s="2">
        <v>0</v>
      </c>
      <c r="DY831" s="2">
        <v>0</v>
      </c>
      <c r="DZ831" s="2">
        <v>0</v>
      </c>
      <c r="EA831" s="2">
        <v>0</v>
      </c>
      <c r="EB831" s="2">
        <v>0</v>
      </c>
      <c r="EC831" s="2">
        <v>0</v>
      </c>
      <c r="ED831" s="2">
        <v>0</v>
      </c>
      <c r="EE831" s="2">
        <v>0</v>
      </c>
      <c r="EF831" s="2">
        <v>0</v>
      </c>
      <c r="EG831" s="2">
        <v>0</v>
      </c>
      <c r="EH831" s="2">
        <v>-88</v>
      </c>
      <c r="EI831" s="2">
        <v>0</v>
      </c>
      <c r="EJ831" s="2">
        <v>3</v>
      </c>
      <c r="EK831" s="2">
        <v>0</v>
      </c>
      <c r="EL831" s="2">
        <v>5</v>
      </c>
      <c r="EM831" s="2">
        <v>6</v>
      </c>
      <c r="EN831" s="2">
        <v>-88</v>
      </c>
      <c r="EO831" s="2">
        <v>-88</v>
      </c>
      <c r="EP831" s="2">
        <v>-88</v>
      </c>
      <c r="ES831" s="2">
        <v>0</v>
      </c>
      <c r="ET831" s="2">
        <v>0</v>
      </c>
      <c r="EU831" s="2">
        <v>0</v>
      </c>
      <c r="EV831" s="2">
        <v>0</v>
      </c>
      <c r="EW831" s="2">
        <v>0</v>
      </c>
      <c r="EX831" s="2">
        <v>-88</v>
      </c>
      <c r="EY831" s="2">
        <v>-88</v>
      </c>
      <c r="EZ831" s="2">
        <v>0</v>
      </c>
      <c r="FA831" s="2">
        <v>-88</v>
      </c>
      <c r="FB831" s="2">
        <v>-88</v>
      </c>
      <c r="FC831" s="2">
        <v>-88</v>
      </c>
      <c r="FD831" s="2">
        <v>-88</v>
      </c>
      <c r="FE831" s="2">
        <v>-88</v>
      </c>
      <c r="FF831" s="2">
        <v>-88</v>
      </c>
      <c r="FG831" s="2">
        <v>-88</v>
      </c>
      <c r="FH831" s="2">
        <v>0</v>
      </c>
      <c r="FI831" s="2">
        <v>-88</v>
      </c>
      <c r="FJ831" s="2">
        <v>-88</v>
      </c>
      <c r="FK831" s="2">
        <v>-88</v>
      </c>
      <c r="FL831" s="2">
        <v>-88</v>
      </c>
      <c r="FM831" s="2">
        <v>-88</v>
      </c>
      <c r="FN831" s="2">
        <v>-88</v>
      </c>
      <c r="FO831" s="2">
        <v>-88</v>
      </c>
    </row>
    <row r="832" spans="1:171" x14ac:dyDescent="0.2">
      <c r="A832" t="s">
        <v>1700</v>
      </c>
      <c r="B832" s="2">
        <v>11</v>
      </c>
      <c r="C832" s="2">
        <v>9</v>
      </c>
      <c r="D832" s="2">
        <v>2001</v>
      </c>
      <c r="E832" s="2">
        <v>26</v>
      </c>
      <c r="F832" s="2">
        <v>10</v>
      </c>
      <c r="G832" s="2">
        <v>2001</v>
      </c>
      <c r="H832" s="2">
        <v>1</v>
      </c>
      <c r="I832" s="58">
        <v>4224</v>
      </c>
      <c r="J832" s="2" t="s">
        <v>3790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</v>
      </c>
      <c r="Z832" s="2">
        <v>1</v>
      </c>
      <c r="AA832" s="2" t="s">
        <v>3042</v>
      </c>
      <c r="AB832" s="2">
        <v>3</v>
      </c>
      <c r="AC832" s="2" t="s">
        <v>138</v>
      </c>
      <c r="AD832" s="2" t="s">
        <v>110</v>
      </c>
      <c r="AE832" s="2">
        <v>2</v>
      </c>
      <c r="AF832" s="2">
        <v>14</v>
      </c>
      <c r="AG832" s="2" t="s">
        <v>2915</v>
      </c>
      <c r="AJ832" s="2" t="s">
        <v>3172</v>
      </c>
      <c r="AM832" s="2" t="s">
        <v>3172</v>
      </c>
      <c r="AN832" s="2">
        <v>0</v>
      </c>
      <c r="AO832" s="2">
        <v>1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1</v>
      </c>
      <c r="AY832" s="2">
        <v>1</v>
      </c>
      <c r="AZ832" s="2">
        <v>0</v>
      </c>
      <c r="BA832" s="2">
        <v>8</v>
      </c>
      <c r="BD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0</v>
      </c>
      <c r="BW832" s="2">
        <v>0</v>
      </c>
      <c r="BX832" s="2">
        <v>1</v>
      </c>
      <c r="BY832" s="2">
        <v>1</v>
      </c>
      <c r="BZ832" s="2">
        <v>0</v>
      </c>
      <c r="CA832" s="2">
        <v>1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I832" s="2">
        <v>-88</v>
      </c>
      <c r="CJ832" s="2">
        <v>-88</v>
      </c>
      <c r="CM832" s="2">
        <v>6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1</v>
      </c>
      <c r="CV832" s="2">
        <v>0</v>
      </c>
      <c r="CW832" s="2">
        <v>0</v>
      </c>
      <c r="CX832" s="2">
        <v>1</v>
      </c>
      <c r="CZ832" s="2">
        <v>-88</v>
      </c>
      <c r="DC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1</v>
      </c>
      <c r="DO832" s="2">
        <v>4</v>
      </c>
      <c r="DR832" s="2">
        <v>0</v>
      </c>
      <c r="DS832" s="2">
        <v>0</v>
      </c>
      <c r="DT832" s="2">
        <v>0</v>
      </c>
      <c r="DU832" s="2">
        <v>0</v>
      </c>
      <c r="DV832" s="2">
        <v>0</v>
      </c>
      <c r="DW832" s="2">
        <v>0</v>
      </c>
      <c r="DX832" s="2">
        <v>0</v>
      </c>
      <c r="DY832" s="2">
        <v>0</v>
      </c>
      <c r="DZ832" s="2">
        <v>0</v>
      </c>
      <c r="EA832" s="2">
        <v>0</v>
      </c>
      <c r="EB832" s="2">
        <v>0</v>
      </c>
      <c r="EC832" s="2">
        <v>0</v>
      </c>
      <c r="ED832" s="2">
        <v>0</v>
      </c>
      <c r="EE832" s="2">
        <v>0</v>
      </c>
      <c r="EF832" s="2">
        <v>0</v>
      </c>
      <c r="EG832" s="2">
        <v>0</v>
      </c>
      <c r="EH832" s="2">
        <v>-88</v>
      </c>
      <c r="EI832" s="2">
        <v>0</v>
      </c>
      <c r="EJ832" s="2">
        <v>3</v>
      </c>
      <c r="EK832" s="2">
        <v>0</v>
      </c>
      <c r="EL832" s="2">
        <v>5</v>
      </c>
      <c r="EM832" s="2">
        <v>6</v>
      </c>
      <c r="EN832" s="2">
        <v>-88</v>
      </c>
      <c r="EO832" s="2">
        <v>-88</v>
      </c>
      <c r="EP832" s="2">
        <v>-88</v>
      </c>
      <c r="ES832" s="2">
        <v>0</v>
      </c>
      <c r="ET832" s="2">
        <v>0</v>
      </c>
      <c r="EU832" s="2">
        <v>0</v>
      </c>
      <c r="EV832" s="2">
        <v>0</v>
      </c>
      <c r="EW832" s="2">
        <v>0</v>
      </c>
      <c r="EX832" s="2">
        <v>-88</v>
      </c>
      <c r="EY832" s="2">
        <v>-88</v>
      </c>
      <c r="EZ832" s="2">
        <v>0</v>
      </c>
      <c r="FA832" s="2">
        <v>-88</v>
      </c>
      <c r="FB832" s="2">
        <v>-88</v>
      </c>
      <c r="FC832" s="2">
        <v>-88</v>
      </c>
      <c r="FD832" s="2">
        <v>-88</v>
      </c>
      <c r="FE832" s="2">
        <v>-88</v>
      </c>
      <c r="FF832" s="2">
        <v>-88</v>
      </c>
      <c r="FG832" s="2">
        <v>-88</v>
      </c>
      <c r="FH832" s="2">
        <v>0</v>
      </c>
      <c r="FI832" s="2">
        <v>-88</v>
      </c>
      <c r="FJ832" s="2">
        <v>-88</v>
      </c>
      <c r="FK832" s="2">
        <v>-88</v>
      </c>
      <c r="FL832" s="2">
        <v>-88</v>
      </c>
      <c r="FM832" s="2">
        <v>-88</v>
      </c>
      <c r="FN832" s="2">
        <v>-88</v>
      </c>
      <c r="FO832" s="2">
        <v>-88</v>
      </c>
    </row>
    <row r="833" spans="1:171" x14ac:dyDescent="0.2">
      <c r="A833" s="2" t="s">
        <v>1746</v>
      </c>
      <c r="B833" s="2">
        <v>11</v>
      </c>
      <c r="C833" s="2">
        <v>9</v>
      </c>
      <c r="D833" s="2">
        <v>2001</v>
      </c>
      <c r="E833" s="2">
        <v>9</v>
      </c>
      <c r="F833" s="2">
        <v>10</v>
      </c>
      <c r="G833" s="2">
        <v>2001</v>
      </c>
      <c r="H833" s="2">
        <v>1</v>
      </c>
      <c r="I833" s="58">
        <v>4224</v>
      </c>
      <c r="J833" s="2" t="s">
        <v>3790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</v>
      </c>
      <c r="Z833" s="2">
        <v>1</v>
      </c>
      <c r="AA833" s="2" t="s">
        <v>3042</v>
      </c>
      <c r="AB833" s="2">
        <v>3</v>
      </c>
      <c r="AC833" s="2" t="s">
        <v>138</v>
      </c>
      <c r="AD833" s="2" t="s">
        <v>110</v>
      </c>
      <c r="AE833" s="2">
        <v>2</v>
      </c>
      <c r="AF833" s="2">
        <v>15</v>
      </c>
      <c r="AG833" s="2" t="s">
        <v>181</v>
      </c>
      <c r="AH833" s="2">
        <v>2</v>
      </c>
      <c r="AI833" s="2">
        <v>18</v>
      </c>
      <c r="AJ833" s="2" t="s">
        <v>392</v>
      </c>
      <c r="AM833" s="2" t="s">
        <v>3172</v>
      </c>
      <c r="AN833" s="2">
        <v>0</v>
      </c>
      <c r="AO833" s="2">
        <v>1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1</v>
      </c>
      <c r="AZ833" s="2">
        <v>0</v>
      </c>
      <c r="BA833" s="2">
        <v>8</v>
      </c>
      <c r="BD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2</v>
      </c>
      <c r="BP833" s="2">
        <v>0</v>
      </c>
      <c r="BQ833" s="2">
        <v>0</v>
      </c>
      <c r="BR833" s="2">
        <v>1</v>
      </c>
      <c r="BS833" s="2">
        <v>0</v>
      </c>
      <c r="BT833" s="2">
        <v>0</v>
      </c>
      <c r="BU833" s="2">
        <v>1</v>
      </c>
      <c r="BV833" s="2">
        <v>0</v>
      </c>
      <c r="BW833" s="2">
        <v>0</v>
      </c>
      <c r="BX833" s="2">
        <v>1</v>
      </c>
      <c r="BY833" s="2">
        <v>1</v>
      </c>
      <c r="BZ833" s="2">
        <v>0</v>
      </c>
      <c r="CA833" s="2">
        <v>1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I833" s="2">
        <v>-88</v>
      </c>
      <c r="CJ833" s="2">
        <v>-88</v>
      </c>
      <c r="CM833" s="2">
        <v>6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1</v>
      </c>
      <c r="CV833" s="2">
        <v>0</v>
      </c>
      <c r="CW833" s="2">
        <v>0</v>
      </c>
      <c r="CX833" s="2">
        <v>1</v>
      </c>
      <c r="CZ833" s="2">
        <v>-88</v>
      </c>
      <c r="DC833" s="2">
        <v>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1</v>
      </c>
      <c r="DO833" s="2">
        <v>4</v>
      </c>
      <c r="DR833" s="2">
        <v>0</v>
      </c>
      <c r="DS833" s="2">
        <v>0</v>
      </c>
      <c r="DT833" s="2">
        <v>0</v>
      </c>
      <c r="DU833" s="2">
        <v>0</v>
      </c>
      <c r="DV833" s="2">
        <v>0</v>
      </c>
      <c r="DW833" s="2">
        <v>0</v>
      </c>
      <c r="DX833" s="2">
        <v>0</v>
      </c>
      <c r="DY833" s="2">
        <v>0</v>
      </c>
      <c r="DZ833" s="2">
        <v>0</v>
      </c>
      <c r="EA833" s="2">
        <v>0</v>
      </c>
      <c r="EB833" s="2">
        <v>0</v>
      </c>
      <c r="EC833" s="2">
        <v>0</v>
      </c>
      <c r="ED833" s="2">
        <v>0</v>
      </c>
      <c r="EE833" s="2">
        <v>0</v>
      </c>
      <c r="EF833" s="2">
        <v>0</v>
      </c>
      <c r="EG833" s="2">
        <v>0</v>
      </c>
      <c r="EH833" s="2">
        <v>-88</v>
      </c>
      <c r="EI833" s="2">
        <v>0</v>
      </c>
      <c r="EJ833" s="2">
        <v>3</v>
      </c>
      <c r="EK833" s="2">
        <v>0</v>
      </c>
      <c r="EL833" s="2">
        <v>5</v>
      </c>
      <c r="EM833" s="2">
        <v>6</v>
      </c>
      <c r="EN833" s="2">
        <v>-88</v>
      </c>
      <c r="EO833" s="2">
        <v>-88</v>
      </c>
      <c r="EP833" s="2">
        <v>-88</v>
      </c>
      <c r="ES833" s="2">
        <v>0</v>
      </c>
      <c r="ET833" s="2">
        <v>0</v>
      </c>
      <c r="EU833" s="2">
        <v>0</v>
      </c>
      <c r="EV833" s="2">
        <v>0</v>
      </c>
      <c r="EW833" s="2">
        <v>0</v>
      </c>
      <c r="EX833" s="2">
        <v>-88</v>
      </c>
      <c r="EY833" s="2">
        <v>-88</v>
      </c>
      <c r="EZ833" s="2">
        <v>0</v>
      </c>
      <c r="FA833" s="2">
        <v>-88</v>
      </c>
      <c r="FB833" s="2">
        <v>-88</v>
      </c>
      <c r="FC833" s="2">
        <v>-88</v>
      </c>
      <c r="FD833" s="2">
        <v>-88</v>
      </c>
      <c r="FE833" s="2">
        <v>-88</v>
      </c>
      <c r="FF833" s="2">
        <v>-88</v>
      </c>
      <c r="FG833" s="2">
        <v>-88</v>
      </c>
      <c r="FH833" s="2">
        <v>0</v>
      </c>
      <c r="FI833" s="2">
        <v>-88</v>
      </c>
      <c r="FJ833" s="2">
        <v>-88</v>
      </c>
      <c r="FK833" s="2">
        <v>-88</v>
      </c>
      <c r="FL833" s="2">
        <v>-88</v>
      </c>
      <c r="FM833" s="2">
        <v>-88</v>
      </c>
      <c r="FN833" s="2">
        <v>-88</v>
      </c>
      <c r="FO833" s="2">
        <v>-88</v>
      </c>
    </row>
    <row r="834" spans="1:171" x14ac:dyDescent="0.2">
      <c r="A834" s="2" t="s">
        <v>1748</v>
      </c>
      <c r="B834" s="2">
        <v>25</v>
      </c>
      <c r="C834" s="2">
        <v>3</v>
      </c>
      <c r="D834" s="2">
        <v>2019</v>
      </c>
      <c r="E834" s="2">
        <v>26</v>
      </c>
      <c r="F834" s="2">
        <v>3</v>
      </c>
      <c r="G834" s="2">
        <v>2019</v>
      </c>
      <c r="H834" s="2">
        <v>1</v>
      </c>
      <c r="I834" s="58">
        <v>9530</v>
      </c>
      <c r="J834" s="2" t="s">
        <v>3791</v>
      </c>
      <c r="K834" s="2">
        <v>0</v>
      </c>
      <c r="L834" s="2">
        <v>1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1</v>
      </c>
      <c r="AA834" s="2" t="s">
        <v>3044</v>
      </c>
      <c r="AB834" s="2">
        <v>1</v>
      </c>
      <c r="AC834" s="2" t="s">
        <v>457</v>
      </c>
      <c r="AD834" s="2" t="s">
        <v>1749</v>
      </c>
      <c r="AE834" s="2">
        <v>15</v>
      </c>
      <c r="AF834" s="2">
        <v>86</v>
      </c>
      <c r="AG834" s="2" t="s">
        <v>3045</v>
      </c>
      <c r="AJ834" s="2" t="s">
        <v>3172</v>
      </c>
      <c r="AM834" s="2" t="s">
        <v>3172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1</v>
      </c>
      <c r="AW834" s="2">
        <v>0</v>
      </c>
      <c r="AX834" s="2">
        <v>0</v>
      </c>
      <c r="AY834" s="2">
        <v>2</v>
      </c>
      <c r="AZ834" s="2">
        <v>0</v>
      </c>
      <c r="BA834" s="2">
        <v>7</v>
      </c>
      <c r="BD834" s="2">
        <v>8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2</v>
      </c>
      <c r="BO834" s="2">
        <v>-88</v>
      </c>
      <c r="BP834" s="2">
        <v>-88</v>
      </c>
      <c r="BQ834" s="2">
        <v>-88</v>
      </c>
      <c r="BR834" s="2">
        <v>-88</v>
      </c>
      <c r="BS834" s="2">
        <v>-88</v>
      </c>
      <c r="BT834" s="2">
        <v>-88</v>
      </c>
      <c r="BU834" s="2">
        <v>1</v>
      </c>
      <c r="BV834" s="2">
        <v>0</v>
      </c>
      <c r="BW834" s="2">
        <v>0</v>
      </c>
      <c r="BX834" s="2">
        <v>1</v>
      </c>
      <c r="BY834" s="2">
        <v>1</v>
      </c>
      <c r="BZ834" s="2">
        <v>0</v>
      </c>
      <c r="CA834" s="2">
        <v>1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I834" s="2" t="s">
        <v>3215</v>
      </c>
      <c r="CJ834" s="2">
        <v>6</v>
      </c>
      <c r="CM834" s="2">
        <v>6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1</v>
      </c>
      <c r="CV834" s="2">
        <v>0</v>
      </c>
      <c r="CW834" s="2">
        <v>0</v>
      </c>
      <c r="CX834" s="2">
        <v>1</v>
      </c>
      <c r="CZ834" s="2">
        <v>-88</v>
      </c>
      <c r="DC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1</v>
      </c>
      <c r="DO834" s="2">
        <v>4</v>
      </c>
      <c r="DR834" s="2">
        <v>0</v>
      </c>
      <c r="DS834" s="2">
        <v>0</v>
      </c>
      <c r="DT834" s="2">
        <v>0</v>
      </c>
      <c r="DU834" s="2">
        <v>0</v>
      </c>
      <c r="DV834" s="2">
        <v>0</v>
      </c>
      <c r="DW834" s="2">
        <v>0</v>
      </c>
      <c r="DX834" s="2">
        <v>0</v>
      </c>
      <c r="DY834" s="2">
        <v>0</v>
      </c>
      <c r="DZ834" s="2">
        <v>0</v>
      </c>
      <c r="EA834" s="2">
        <v>0</v>
      </c>
      <c r="EB834" s="2">
        <v>0</v>
      </c>
      <c r="EC834" s="2">
        <v>0</v>
      </c>
      <c r="ED834" s="2">
        <v>0</v>
      </c>
      <c r="EE834" s="2">
        <v>0</v>
      </c>
      <c r="EF834" s="2">
        <v>0</v>
      </c>
      <c r="EG834" s="2">
        <v>0</v>
      </c>
      <c r="EH834" s="2">
        <v>-88</v>
      </c>
      <c r="EI834" s="2">
        <v>0</v>
      </c>
      <c r="EJ834" s="2">
        <v>3</v>
      </c>
      <c r="EK834" s="2">
        <v>1</v>
      </c>
      <c r="EL834" s="2">
        <v>5</v>
      </c>
      <c r="EM834" s="2">
        <v>6</v>
      </c>
      <c r="EN834" s="2">
        <v>-88</v>
      </c>
      <c r="EO834" s="2">
        <v>-88</v>
      </c>
      <c r="EP834" s="2">
        <v>-88</v>
      </c>
      <c r="ES834" s="2">
        <v>0</v>
      </c>
      <c r="ET834" s="2">
        <v>0</v>
      </c>
      <c r="EU834" s="2">
        <v>0</v>
      </c>
      <c r="EV834" s="2">
        <v>0</v>
      </c>
      <c r="EW834" s="2">
        <v>0</v>
      </c>
      <c r="EX834" s="2">
        <v>-88</v>
      </c>
      <c r="EY834" s="2">
        <v>-88</v>
      </c>
      <c r="EZ834" s="2">
        <v>0</v>
      </c>
      <c r="FA834" s="2">
        <v>-88</v>
      </c>
      <c r="FB834" s="2">
        <v>-88</v>
      </c>
      <c r="FC834" s="2">
        <v>-88</v>
      </c>
      <c r="FD834" s="2">
        <v>-88</v>
      </c>
      <c r="FE834" s="2">
        <v>-88</v>
      </c>
      <c r="FF834" s="2">
        <v>-88</v>
      </c>
      <c r="FG834" s="2">
        <v>-88</v>
      </c>
      <c r="FH834" s="2">
        <v>0</v>
      </c>
      <c r="FI834" s="2">
        <v>-88</v>
      </c>
      <c r="FJ834" s="2">
        <v>-88</v>
      </c>
      <c r="FK834" s="2">
        <v>-88</v>
      </c>
      <c r="FL834" s="2">
        <v>-88</v>
      </c>
      <c r="FM834" s="2">
        <v>1</v>
      </c>
      <c r="FN834" s="2">
        <v>1</v>
      </c>
      <c r="FO834" s="2">
        <v>1</v>
      </c>
    </row>
    <row r="835" spans="1:171" x14ac:dyDescent="0.2">
      <c r="A835" s="2" t="s">
        <v>1750</v>
      </c>
      <c r="B835" s="2">
        <v>25</v>
      </c>
      <c r="C835" s="2">
        <v>3</v>
      </c>
      <c r="D835" s="2">
        <v>2019</v>
      </c>
      <c r="E835" s="2">
        <v>2</v>
      </c>
      <c r="F835" s="2">
        <v>4</v>
      </c>
      <c r="G835" s="2">
        <v>2019</v>
      </c>
      <c r="H835" s="2">
        <v>1</v>
      </c>
      <c r="I835" s="58">
        <v>9530</v>
      </c>
      <c r="J835" s="2" t="s">
        <v>3791</v>
      </c>
      <c r="K835" s="2">
        <v>0</v>
      </c>
      <c r="L835" s="2">
        <v>1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1</v>
      </c>
      <c r="AA835" s="2" t="s">
        <v>3044</v>
      </c>
      <c r="AB835" s="2">
        <v>1</v>
      </c>
      <c r="AC835" s="2" t="s">
        <v>457</v>
      </c>
      <c r="AD835" s="2" t="s">
        <v>1751</v>
      </c>
      <c r="AE835" s="2">
        <v>15</v>
      </c>
      <c r="AF835" s="2">
        <v>86</v>
      </c>
      <c r="AG835" s="2" t="s">
        <v>3046</v>
      </c>
      <c r="AJ835" s="2" t="s">
        <v>3172</v>
      </c>
      <c r="AM835" s="2" t="s">
        <v>3172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1</v>
      </c>
      <c r="AW835" s="2">
        <v>0</v>
      </c>
      <c r="AX835" s="2">
        <v>0</v>
      </c>
      <c r="AY835" s="2">
        <v>2</v>
      </c>
      <c r="AZ835" s="2">
        <v>0</v>
      </c>
      <c r="BA835" s="2">
        <v>7</v>
      </c>
      <c r="BD835" s="2">
        <v>8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2</v>
      </c>
      <c r="BO835" s="2">
        <v>-88</v>
      </c>
      <c r="BP835" s="2">
        <v>-88</v>
      </c>
      <c r="BQ835" s="2">
        <v>-88</v>
      </c>
      <c r="BR835" s="2">
        <v>-88</v>
      </c>
      <c r="BS835" s="2">
        <v>-88</v>
      </c>
      <c r="BT835" s="2">
        <v>-88</v>
      </c>
      <c r="BU835" s="2">
        <v>1</v>
      </c>
      <c r="BV835" s="2">
        <v>0</v>
      </c>
      <c r="BW835" s="2">
        <v>0</v>
      </c>
      <c r="BX835" s="2">
        <v>1</v>
      </c>
      <c r="BY835" s="2">
        <v>1</v>
      </c>
      <c r="BZ835" s="2">
        <v>0</v>
      </c>
      <c r="CA835" s="2">
        <v>1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I835" s="2" t="s">
        <v>3215</v>
      </c>
      <c r="CJ835" s="2">
        <v>6</v>
      </c>
      <c r="CM835" s="2">
        <v>6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1</v>
      </c>
      <c r="CV835" s="2">
        <v>0</v>
      </c>
      <c r="CW835" s="2">
        <v>0</v>
      </c>
      <c r="CX835" s="2">
        <v>1</v>
      </c>
      <c r="CZ835" s="2">
        <v>-88</v>
      </c>
      <c r="DC835" s="2">
        <v>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1</v>
      </c>
      <c r="DO835" s="2">
        <v>4</v>
      </c>
      <c r="DR835" s="2">
        <v>0</v>
      </c>
      <c r="DS835" s="2">
        <v>0</v>
      </c>
      <c r="DT835" s="2">
        <v>0</v>
      </c>
      <c r="DU835" s="2">
        <v>0</v>
      </c>
      <c r="DV835" s="2">
        <v>0</v>
      </c>
      <c r="DW835" s="2">
        <v>0</v>
      </c>
      <c r="DX835" s="2">
        <v>0</v>
      </c>
      <c r="DY835" s="2">
        <v>0</v>
      </c>
      <c r="DZ835" s="2">
        <v>0</v>
      </c>
      <c r="EA835" s="2">
        <v>0</v>
      </c>
      <c r="EB835" s="2">
        <v>0</v>
      </c>
      <c r="EC835" s="2">
        <v>0</v>
      </c>
      <c r="ED835" s="2">
        <v>0</v>
      </c>
      <c r="EE835" s="2">
        <v>0</v>
      </c>
      <c r="EF835" s="2">
        <v>0</v>
      </c>
      <c r="EG835" s="2">
        <v>0</v>
      </c>
      <c r="EH835" s="2">
        <v>-88</v>
      </c>
      <c r="EI835" s="2">
        <v>0</v>
      </c>
      <c r="EJ835" s="2">
        <v>3</v>
      </c>
      <c r="EK835" s="2">
        <v>1</v>
      </c>
      <c r="EL835" s="2">
        <v>5</v>
      </c>
      <c r="EM835" s="2">
        <v>6</v>
      </c>
      <c r="EN835" s="2">
        <v>-88</v>
      </c>
      <c r="EO835" s="2">
        <v>-88</v>
      </c>
      <c r="EP835" s="2">
        <v>-88</v>
      </c>
      <c r="ES835" s="2">
        <v>0</v>
      </c>
      <c r="ET835" s="2">
        <v>0</v>
      </c>
      <c r="EU835" s="2">
        <v>0</v>
      </c>
      <c r="EV835" s="2">
        <v>0</v>
      </c>
      <c r="EW835" s="2">
        <v>0</v>
      </c>
      <c r="EX835" s="2">
        <v>-88</v>
      </c>
      <c r="EY835" s="2">
        <v>-88</v>
      </c>
      <c r="EZ835" s="2">
        <v>0</v>
      </c>
      <c r="FA835" s="2">
        <v>-88</v>
      </c>
      <c r="FB835" s="2">
        <v>-88</v>
      </c>
      <c r="FC835" s="2">
        <v>-88</v>
      </c>
      <c r="FD835" s="2">
        <v>-88</v>
      </c>
      <c r="FE835" s="2">
        <v>-88</v>
      </c>
      <c r="FF835" s="2">
        <v>-88</v>
      </c>
      <c r="FG835" s="2">
        <v>-88</v>
      </c>
      <c r="FH835" s="2">
        <v>0</v>
      </c>
      <c r="FI835" s="2">
        <v>-88</v>
      </c>
      <c r="FJ835" s="2">
        <v>-88</v>
      </c>
      <c r="FK835" s="2">
        <v>-88</v>
      </c>
      <c r="FL835" s="2">
        <v>-88</v>
      </c>
      <c r="FM835" s="2">
        <v>1</v>
      </c>
      <c r="FN835" s="2">
        <v>1</v>
      </c>
      <c r="FO835" s="2">
        <v>1</v>
      </c>
    </row>
    <row r="836" spans="1:171" x14ac:dyDescent="0.2">
      <c r="A836" s="2" t="s">
        <v>1752</v>
      </c>
      <c r="B836" s="2">
        <v>25</v>
      </c>
      <c r="C836" s="2">
        <v>3</v>
      </c>
      <c r="D836" s="2">
        <v>2019</v>
      </c>
      <c r="E836" s="2">
        <v>4</v>
      </c>
      <c r="F836" s="2">
        <v>4</v>
      </c>
      <c r="G836" s="2">
        <v>2019</v>
      </c>
      <c r="H836" s="2">
        <v>1</v>
      </c>
      <c r="I836" s="58">
        <v>9530</v>
      </c>
      <c r="J836" s="2" t="s">
        <v>3791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1</v>
      </c>
      <c r="AA836" s="2" t="s">
        <v>3044</v>
      </c>
      <c r="AB836" s="2">
        <v>1</v>
      </c>
      <c r="AC836" s="2" t="s">
        <v>457</v>
      </c>
      <c r="AD836" s="2" t="s">
        <v>1751</v>
      </c>
      <c r="AE836" s="2">
        <v>15</v>
      </c>
      <c r="AF836" s="2">
        <v>86</v>
      </c>
      <c r="AG836" s="2" t="s">
        <v>786</v>
      </c>
      <c r="AJ836" s="2" t="s">
        <v>3172</v>
      </c>
      <c r="AM836" s="2" t="s">
        <v>3172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1</v>
      </c>
      <c r="AW836" s="2">
        <v>0</v>
      </c>
      <c r="AX836" s="2">
        <v>0</v>
      </c>
      <c r="AY836" s="2">
        <v>2</v>
      </c>
      <c r="AZ836" s="2">
        <v>0</v>
      </c>
      <c r="BA836" s="2">
        <v>7</v>
      </c>
      <c r="BD836" s="2">
        <v>8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2</v>
      </c>
      <c r="BO836" s="2">
        <v>-88</v>
      </c>
      <c r="BP836" s="2">
        <v>-88</v>
      </c>
      <c r="BQ836" s="2">
        <v>-88</v>
      </c>
      <c r="BR836" s="2">
        <v>-88</v>
      </c>
      <c r="BS836" s="2">
        <v>-88</v>
      </c>
      <c r="BT836" s="2">
        <v>-88</v>
      </c>
      <c r="BU836" s="2">
        <v>1</v>
      </c>
      <c r="BV836" s="2">
        <v>0</v>
      </c>
      <c r="BW836" s="2">
        <v>0</v>
      </c>
      <c r="BX836" s="2">
        <v>1</v>
      </c>
      <c r="BY836" s="2">
        <v>1</v>
      </c>
      <c r="BZ836" s="2">
        <v>0</v>
      </c>
      <c r="CA836" s="2">
        <v>1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I836" s="2" t="s">
        <v>3215</v>
      </c>
      <c r="CJ836" s="2">
        <v>6</v>
      </c>
      <c r="CM836" s="2">
        <v>6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1</v>
      </c>
      <c r="CV836" s="2">
        <v>0</v>
      </c>
      <c r="CW836" s="2">
        <v>0</v>
      </c>
      <c r="CX836" s="2">
        <v>1</v>
      </c>
      <c r="CZ836" s="2">
        <v>-88</v>
      </c>
      <c r="DC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1</v>
      </c>
      <c r="DO836" s="2">
        <v>4</v>
      </c>
      <c r="DR836" s="2">
        <v>0</v>
      </c>
      <c r="DS836" s="2">
        <v>0</v>
      </c>
      <c r="DT836" s="2">
        <v>0</v>
      </c>
      <c r="DU836" s="2">
        <v>0</v>
      </c>
      <c r="DV836" s="2">
        <v>0</v>
      </c>
      <c r="DW836" s="2">
        <v>0</v>
      </c>
      <c r="DX836" s="2">
        <v>0</v>
      </c>
      <c r="DY836" s="2">
        <v>0</v>
      </c>
      <c r="DZ836" s="2">
        <v>0</v>
      </c>
      <c r="EA836" s="2">
        <v>0</v>
      </c>
      <c r="EB836" s="2">
        <v>0</v>
      </c>
      <c r="EC836" s="2">
        <v>0</v>
      </c>
      <c r="ED836" s="2">
        <v>0</v>
      </c>
      <c r="EE836" s="2">
        <v>0</v>
      </c>
      <c r="EF836" s="2">
        <v>0</v>
      </c>
      <c r="EG836" s="2">
        <v>0</v>
      </c>
      <c r="EH836" s="2">
        <v>-88</v>
      </c>
      <c r="EI836" s="2">
        <v>0</v>
      </c>
      <c r="EJ836" s="2">
        <v>3</v>
      </c>
      <c r="EK836" s="2">
        <v>1</v>
      </c>
      <c r="EL836" s="2">
        <v>5</v>
      </c>
      <c r="EM836" s="2">
        <v>6</v>
      </c>
      <c r="EN836" s="2">
        <v>-88</v>
      </c>
      <c r="EO836" s="2">
        <v>-88</v>
      </c>
      <c r="EP836" s="2">
        <v>-88</v>
      </c>
      <c r="ES836" s="2">
        <v>0</v>
      </c>
      <c r="ET836" s="2">
        <v>0</v>
      </c>
      <c r="EU836" s="2">
        <v>0</v>
      </c>
      <c r="EV836" s="2">
        <v>0</v>
      </c>
      <c r="EW836" s="2">
        <v>0</v>
      </c>
      <c r="EX836" s="2">
        <v>-88</v>
      </c>
      <c r="EY836" s="2">
        <v>-88</v>
      </c>
      <c r="EZ836" s="2">
        <v>0</v>
      </c>
      <c r="FA836" s="2">
        <v>-88</v>
      </c>
      <c r="FB836" s="2">
        <v>-88</v>
      </c>
      <c r="FC836" s="2">
        <v>-88</v>
      </c>
      <c r="FD836" s="2">
        <v>-88</v>
      </c>
      <c r="FE836" s="2">
        <v>-88</v>
      </c>
      <c r="FF836" s="2">
        <v>-88</v>
      </c>
      <c r="FG836" s="2">
        <v>-88</v>
      </c>
      <c r="FH836" s="2">
        <v>0</v>
      </c>
      <c r="FI836" s="2">
        <v>-88</v>
      </c>
      <c r="FJ836" s="2">
        <v>-88</v>
      </c>
      <c r="FK836" s="2">
        <v>-88</v>
      </c>
      <c r="FL836" s="2">
        <v>-88</v>
      </c>
      <c r="FM836" s="2">
        <v>1</v>
      </c>
      <c r="FN836" s="2">
        <v>1</v>
      </c>
      <c r="FO836" s="2">
        <v>1</v>
      </c>
    </row>
    <row r="837" spans="1:171" x14ac:dyDescent="0.2">
      <c r="A837" s="2" t="s">
        <v>1753</v>
      </c>
      <c r="B837" s="2">
        <v>1</v>
      </c>
      <c r="C837" s="2">
        <v>1</v>
      </c>
      <c r="D837" s="2">
        <v>2019</v>
      </c>
      <c r="E837" s="2">
        <v>16</v>
      </c>
      <c r="F837" s="2">
        <v>4</v>
      </c>
      <c r="G837" s="2">
        <v>2019</v>
      </c>
      <c r="H837" s="2">
        <v>1</v>
      </c>
      <c r="I837" s="58">
        <v>2371</v>
      </c>
      <c r="J837" s="2" t="s">
        <v>3792</v>
      </c>
      <c r="K837" s="2">
        <v>0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1</v>
      </c>
      <c r="AA837" s="2" t="s">
        <v>3047</v>
      </c>
      <c r="AB837" s="2">
        <v>2</v>
      </c>
      <c r="AC837" s="2" t="s">
        <v>138</v>
      </c>
      <c r="AD837" s="2" t="s">
        <v>110</v>
      </c>
      <c r="AE837" s="2">
        <v>2</v>
      </c>
      <c r="AF837" s="2">
        <v>15</v>
      </c>
      <c r="AG837" s="2">
        <v>-88</v>
      </c>
      <c r="AJ837" s="2" t="s">
        <v>3172</v>
      </c>
      <c r="AM837" s="2" t="s">
        <v>3172</v>
      </c>
      <c r="AN837" s="2">
        <v>0</v>
      </c>
      <c r="AO837" s="2">
        <v>1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1</v>
      </c>
      <c r="AZ837" s="2">
        <v>0</v>
      </c>
      <c r="BA837" s="2">
        <v>2</v>
      </c>
      <c r="BD837" s="2">
        <v>5</v>
      </c>
      <c r="BG837" s="2">
        <v>0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-88</v>
      </c>
      <c r="BP837" s="2">
        <v>-88</v>
      </c>
      <c r="BQ837" s="2">
        <v>-88</v>
      </c>
      <c r="BR837" s="2">
        <v>-88</v>
      </c>
      <c r="BS837" s="2">
        <v>-88</v>
      </c>
      <c r="BT837" s="2">
        <v>-88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I837" s="2">
        <v>-88</v>
      </c>
      <c r="CJ837" s="2">
        <v>-88</v>
      </c>
      <c r="CM837" s="2">
        <v>1</v>
      </c>
      <c r="CP837" s="2">
        <v>1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1</v>
      </c>
      <c r="CZ837" s="2">
        <v>-88</v>
      </c>
      <c r="DC837" s="2">
        <v>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4</v>
      </c>
      <c r="DR837" s="2">
        <v>0</v>
      </c>
      <c r="DS837" s="2">
        <v>0</v>
      </c>
      <c r="DT837" s="2">
        <v>0</v>
      </c>
      <c r="DU837" s="2">
        <v>0</v>
      </c>
      <c r="DV837" s="2">
        <v>0</v>
      </c>
      <c r="DW837" s="2">
        <v>1</v>
      </c>
      <c r="DX837" s="2">
        <v>0</v>
      </c>
      <c r="DY837" s="2">
        <v>0</v>
      </c>
      <c r="DZ837" s="2">
        <v>0</v>
      </c>
      <c r="EA837" s="2">
        <v>0</v>
      </c>
      <c r="EB837" s="2">
        <v>0</v>
      </c>
      <c r="EC837" s="2">
        <v>0</v>
      </c>
      <c r="ED837" s="2">
        <v>0</v>
      </c>
      <c r="EE837" s="2">
        <v>0</v>
      </c>
      <c r="EF837" s="2">
        <v>0</v>
      </c>
      <c r="EG837" s="2">
        <v>0</v>
      </c>
      <c r="EH837" s="2">
        <v>1</v>
      </c>
      <c r="EI837" s="2">
        <v>1</v>
      </c>
      <c r="EJ837" s="2">
        <v>1</v>
      </c>
      <c r="EK837" s="2">
        <v>0</v>
      </c>
      <c r="EL837" s="2">
        <v>3</v>
      </c>
      <c r="EM837" s="2">
        <v>1</v>
      </c>
      <c r="EN837" s="2">
        <v>-88</v>
      </c>
      <c r="EO837" s="2">
        <v>-88</v>
      </c>
      <c r="EP837" s="8">
        <v>2</v>
      </c>
      <c r="EQ837" s="2">
        <v>6</v>
      </c>
      <c r="ES837" s="2">
        <v>0</v>
      </c>
      <c r="ET837" s="2">
        <v>0</v>
      </c>
      <c r="EU837" s="2">
        <v>0</v>
      </c>
      <c r="EV837" s="2">
        <v>1</v>
      </c>
      <c r="EW837" s="2">
        <v>0</v>
      </c>
      <c r="EX837" s="2">
        <v>5</v>
      </c>
      <c r="EY837" s="2">
        <v>0</v>
      </c>
      <c r="EZ837" s="2">
        <v>0</v>
      </c>
      <c r="FA837" s="2">
        <v>-88</v>
      </c>
      <c r="FB837" s="2">
        <v>-88</v>
      </c>
      <c r="FC837" s="2">
        <v>-88</v>
      </c>
      <c r="FD837" s="2">
        <v>-88</v>
      </c>
      <c r="FE837" s="2">
        <v>-88</v>
      </c>
      <c r="FF837" s="2">
        <v>-88</v>
      </c>
      <c r="FG837" s="2">
        <v>3</v>
      </c>
      <c r="FH837" s="2">
        <v>1</v>
      </c>
      <c r="FI837" s="2">
        <v>0</v>
      </c>
      <c r="FJ837" s="2">
        <v>0</v>
      </c>
      <c r="FK837" s="2">
        <v>0</v>
      </c>
      <c r="FL837" s="2">
        <v>0</v>
      </c>
      <c r="FM837" s="2">
        <v>1</v>
      </c>
      <c r="FN837" s="2">
        <v>1</v>
      </c>
      <c r="FO837" s="2">
        <v>1</v>
      </c>
    </row>
    <row r="838" spans="1:171" x14ac:dyDescent="0.2">
      <c r="A838" t="s">
        <v>2245</v>
      </c>
      <c r="B838" s="2">
        <v>1</v>
      </c>
      <c r="C838" s="2">
        <v>1</v>
      </c>
      <c r="D838" s="2">
        <v>2019</v>
      </c>
      <c r="E838" s="2">
        <v>16</v>
      </c>
      <c r="F838" s="2">
        <v>4</v>
      </c>
      <c r="G838" s="2">
        <v>2019</v>
      </c>
      <c r="H838" s="2">
        <v>1</v>
      </c>
      <c r="I838" s="58">
        <v>2371</v>
      </c>
      <c r="J838" s="2" t="s">
        <v>3792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1</v>
      </c>
      <c r="AA838" s="2" t="s">
        <v>3047</v>
      </c>
      <c r="AB838" s="2">
        <v>2</v>
      </c>
      <c r="AC838" s="2" t="s">
        <v>138</v>
      </c>
      <c r="AD838" s="2" t="s">
        <v>110</v>
      </c>
      <c r="AE838" s="2">
        <v>2</v>
      </c>
      <c r="AF838" s="2">
        <v>15</v>
      </c>
      <c r="AG838" s="2">
        <v>-88</v>
      </c>
      <c r="AJ838" s="2" t="s">
        <v>3172</v>
      </c>
      <c r="AM838" s="2" t="s">
        <v>3172</v>
      </c>
      <c r="AN838" s="2">
        <v>0</v>
      </c>
      <c r="AO838" s="2">
        <v>1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1</v>
      </c>
      <c r="AZ838" s="2">
        <v>0</v>
      </c>
      <c r="BA838" s="2">
        <v>2</v>
      </c>
      <c r="BD838" s="2">
        <v>5</v>
      </c>
      <c r="BG838" s="2">
        <v>0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-88</v>
      </c>
      <c r="BP838" s="2">
        <v>-88</v>
      </c>
      <c r="BQ838" s="2">
        <v>-88</v>
      </c>
      <c r="BR838" s="2">
        <v>-88</v>
      </c>
      <c r="BS838" s="2">
        <v>-88</v>
      </c>
      <c r="BT838" s="2">
        <v>-88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I838" s="2">
        <v>-88</v>
      </c>
      <c r="CJ838" s="2">
        <v>-88</v>
      </c>
      <c r="CM838" s="2">
        <v>1</v>
      </c>
      <c r="CP838" s="2">
        <v>1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1</v>
      </c>
      <c r="CZ838" s="2">
        <v>-88</v>
      </c>
      <c r="DC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4</v>
      </c>
      <c r="DR838" s="2">
        <v>0</v>
      </c>
      <c r="DS838" s="2">
        <v>0</v>
      </c>
      <c r="DT838" s="2">
        <v>0</v>
      </c>
      <c r="DU838" s="2">
        <v>0</v>
      </c>
      <c r="DV838" s="2">
        <v>0</v>
      </c>
      <c r="DW838" s="2">
        <v>1</v>
      </c>
      <c r="DX838" s="2">
        <v>0</v>
      </c>
      <c r="DY838" s="2">
        <v>0</v>
      </c>
      <c r="DZ838" s="2">
        <v>0</v>
      </c>
      <c r="EA838" s="2">
        <v>0</v>
      </c>
      <c r="EB838" s="2">
        <v>0</v>
      </c>
      <c r="EC838" s="2">
        <v>0</v>
      </c>
      <c r="ED838" s="2">
        <v>0</v>
      </c>
      <c r="EE838" s="2">
        <v>0</v>
      </c>
      <c r="EF838" s="2">
        <v>0</v>
      </c>
      <c r="EG838" s="2">
        <v>0</v>
      </c>
      <c r="EH838" s="2">
        <v>1</v>
      </c>
      <c r="EI838" s="2">
        <v>1</v>
      </c>
      <c r="EJ838" s="2">
        <v>1</v>
      </c>
      <c r="EK838" s="2">
        <v>0</v>
      </c>
      <c r="EL838" s="2">
        <v>3</v>
      </c>
      <c r="EM838" s="2">
        <v>1</v>
      </c>
      <c r="EN838" s="2">
        <v>-88</v>
      </c>
      <c r="EO838" s="2">
        <v>-88</v>
      </c>
      <c r="EP838" s="8">
        <v>2</v>
      </c>
      <c r="EQ838" s="2">
        <v>6</v>
      </c>
      <c r="ES838" s="2">
        <v>0</v>
      </c>
      <c r="ET838" s="2">
        <v>0</v>
      </c>
      <c r="EU838" s="2">
        <v>0</v>
      </c>
      <c r="EV838" s="2">
        <v>1</v>
      </c>
      <c r="EW838" s="2">
        <v>0</v>
      </c>
      <c r="EX838" s="2">
        <v>5</v>
      </c>
      <c r="EY838" s="2">
        <v>0</v>
      </c>
      <c r="EZ838" s="2">
        <v>0</v>
      </c>
      <c r="FA838" s="2">
        <v>-88</v>
      </c>
      <c r="FB838" s="2">
        <v>-88</v>
      </c>
      <c r="FC838" s="2">
        <v>-88</v>
      </c>
      <c r="FD838" s="2">
        <v>-88</v>
      </c>
      <c r="FE838" s="2">
        <v>-88</v>
      </c>
      <c r="FF838" s="2">
        <v>-88</v>
      </c>
      <c r="FG838" s="2">
        <v>3</v>
      </c>
      <c r="FH838" s="2">
        <v>1</v>
      </c>
      <c r="FI838" s="2">
        <v>0</v>
      </c>
      <c r="FJ838" s="2">
        <v>0</v>
      </c>
      <c r="FK838" s="2">
        <v>0</v>
      </c>
      <c r="FL838" s="2">
        <v>0</v>
      </c>
      <c r="FM838" s="2">
        <v>1</v>
      </c>
      <c r="FN838" s="2">
        <v>1</v>
      </c>
      <c r="FO838" s="2">
        <v>1</v>
      </c>
    </row>
    <row r="839" spans="1:171" x14ac:dyDescent="0.2">
      <c r="A839" t="s">
        <v>2246</v>
      </c>
      <c r="B839" s="2">
        <v>1</v>
      </c>
      <c r="C839" s="2">
        <v>1</v>
      </c>
      <c r="D839" s="2">
        <v>2019</v>
      </c>
      <c r="E839" s="2">
        <v>16</v>
      </c>
      <c r="F839" s="2">
        <v>4</v>
      </c>
      <c r="G839" s="2">
        <v>2019</v>
      </c>
      <c r="H839" s="2">
        <v>1</v>
      </c>
      <c r="I839" s="58">
        <v>2371</v>
      </c>
      <c r="J839" s="2" t="s">
        <v>3792</v>
      </c>
      <c r="K839" s="2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1</v>
      </c>
      <c r="AA839" s="2" t="s">
        <v>3047</v>
      </c>
      <c r="AB839" s="2">
        <v>2</v>
      </c>
      <c r="AC839" s="2" t="s">
        <v>138</v>
      </c>
      <c r="AD839" s="2" t="s">
        <v>110</v>
      </c>
      <c r="AE839" s="2">
        <v>2</v>
      </c>
      <c r="AF839" s="2">
        <v>15</v>
      </c>
      <c r="AG839" s="2">
        <v>-88</v>
      </c>
      <c r="AJ839" s="2" t="s">
        <v>3172</v>
      </c>
      <c r="AM839" s="2" t="s">
        <v>3172</v>
      </c>
      <c r="AN839" s="2">
        <v>0</v>
      </c>
      <c r="AO839" s="2">
        <v>1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1</v>
      </c>
      <c r="AZ839" s="2">
        <v>0</v>
      </c>
      <c r="BA839" s="2">
        <v>2</v>
      </c>
      <c r="BD839" s="2">
        <v>5</v>
      </c>
      <c r="BG839" s="2">
        <v>0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-88</v>
      </c>
      <c r="BP839" s="2">
        <v>-88</v>
      </c>
      <c r="BQ839" s="2">
        <v>-88</v>
      </c>
      <c r="BR839" s="2">
        <v>-88</v>
      </c>
      <c r="BS839" s="2">
        <v>-88</v>
      </c>
      <c r="BT839" s="2">
        <v>-88</v>
      </c>
      <c r="BU839" s="2">
        <v>0</v>
      </c>
      <c r="BV839" s="2">
        <v>0</v>
      </c>
      <c r="BW839" s="2">
        <v>0</v>
      </c>
      <c r="BX839" s="2">
        <v>1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I839" s="2">
        <v>-88</v>
      </c>
      <c r="CJ839" s="2">
        <v>-88</v>
      </c>
      <c r="CM839" s="2">
        <v>1</v>
      </c>
      <c r="CP839" s="2">
        <v>1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1</v>
      </c>
      <c r="CZ839" s="2">
        <v>-88</v>
      </c>
      <c r="DC839" s="2">
        <v>0</v>
      </c>
      <c r="DF839" s="2">
        <v>0</v>
      </c>
      <c r="DG839" s="2">
        <v>0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4</v>
      </c>
      <c r="DR839" s="2">
        <v>0</v>
      </c>
      <c r="DS839" s="2">
        <v>0</v>
      </c>
      <c r="DT839" s="2">
        <v>0</v>
      </c>
      <c r="DU839" s="2">
        <v>0</v>
      </c>
      <c r="DV839" s="2">
        <v>0</v>
      </c>
      <c r="DW839" s="2">
        <v>1</v>
      </c>
      <c r="DX839" s="2">
        <v>0</v>
      </c>
      <c r="DY839" s="2">
        <v>0</v>
      </c>
      <c r="DZ839" s="2">
        <v>0</v>
      </c>
      <c r="EA839" s="2">
        <v>0</v>
      </c>
      <c r="EB839" s="2">
        <v>0</v>
      </c>
      <c r="EC839" s="2">
        <v>0</v>
      </c>
      <c r="ED839" s="2">
        <v>0</v>
      </c>
      <c r="EE839" s="2">
        <v>0</v>
      </c>
      <c r="EF839" s="2">
        <v>0</v>
      </c>
      <c r="EG839" s="2">
        <v>0</v>
      </c>
      <c r="EH839" s="2">
        <v>1</v>
      </c>
      <c r="EI839" s="2">
        <v>1</v>
      </c>
      <c r="EJ839" s="2">
        <v>1</v>
      </c>
      <c r="EK839" s="2">
        <v>0</v>
      </c>
      <c r="EL839" s="2">
        <v>3</v>
      </c>
      <c r="EM839" s="2">
        <v>1</v>
      </c>
      <c r="EN839" s="2">
        <v>-88</v>
      </c>
      <c r="EO839" s="2">
        <v>-88</v>
      </c>
      <c r="EP839" s="8">
        <v>2</v>
      </c>
      <c r="EQ839" s="2">
        <v>6</v>
      </c>
      <c r="ES839" s="2">
        <v>0</v>
      </c>
      <c r="ET839" s="2">
        <v>0</v>
      </c>
      <c r="EU839" s="2">
        <v>0</v>
      </c>
      <c r="EV839" s="2">
        <v>1</v>
      </c>
      <c r="EW839" s="2">
        <v>0</v>
      </c>
      <c r="EX839" s="2">
        <v>5</v>
      </c>
      <c r="EY839" s="2">
        <v>0</v>
      </c>
      <c r="EZ839" s="2">
        <v>0</v>
      </c>
      <c r="FA839" s="2">
        <v>-88</v>
      </c>
      <c r="FB839" s="2">
        <v>-88</v>
      </c>
      <c r="FC839" s="2">
        <v>-88</v>
      </c>
      <c r="FD839" s="2">
        <v>-88</v>
      </c>
      <c r="FE839" s="2">
        <v>-88</v>
      </c>
      <c r="FF839" s="2">
        <v>-88</v>
      </c>
      <c r="FG839" s="2">
        <v>3</v>
      </c>
      <c r="FH839" s="2">
        <v>1</v>
      </c>
      <c r="FI839" s="2">
        <v>0</v>
      </c>
      <c r="FJ839" s="2">
        <v>0</v>
      </c>
      <c r="FK839" s="2">
        <v>0</v>
      </c>
      <c r="FL839" s="2">
        <v>0</v>
      </c>
      <c r="FM839" s="2">
        <v>1</v>
      </c>
      <c r="FN839" s="2">
        <v>1</v>
      </c>
      <c r="FO839" s="2">
        <v>1</v>
      </c>
    </row>
    <row r="840" spans="1:171" x14ac:dyDescent="0.2">
      <c r="A840" s="2" t="s">
        <v>1754</v>
      </c>
      <c r="B840" s="2">
        <v>1</v>
      </c>
      <c r="C840" s="2">
        <v>4</v>
      </c>
      <c r="D840" s="2">
        <v>2020</v>
      </c>
      <c r="E840" s="2">
        <v>24</v>
      </c>
      <c r="F840" s="2">
        <v>4</v>
      </c>
      <c r="G840" s="2">
        <v>2020</v>
      </c>
      <c r="H840" s="2">
        <v>1</v>
      </c>
      <c r="I840" s="58">
        <v>10417</v>
      </c>
      <c r="J840" s="2" t="s">
        <v>3793</v>
      </c>
      <c r="K840" s="2">
        <v>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-88</v>
      </c>
      <c r="AB840" s="2">
        <v>1</v>
      </c>
      <c r="AC840" s="2" t="s">
        <v>127</v>
      </c>
      <c r="AD840" s="2" t="s">
        <v>1755</v>
      </c>
      <c r="AE840" s="2">
        <v>15</v>
      </c>
      <c r="AF840" s="2">
        <v>86</v>
      </c>
      <c r="AG840" s="2" t="s">
        <v>1756</v>
      </c>
      <c r="AJ840" s="2" t="s">
        <v>3172</v>
      </c>
      <c r="AM840" s="2" t="s">
        <v>3172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1</v>
      </c>
      <c r="AW840" s="2">
        <v>0</v>
      </c>
      <c r="AX840" s="2">
        <v>0</v>
      </c>
      <c r="AY840" s="2">
        <v>2</v>
      </c>
      <c r="AZ840" s="2">
        <v>0</v>
      </c>
      <c r="BA840" s="2">
        <v>7</v>
      </c>
      <c r="BD840" s="2">
        <v>8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2</v>
      </c>
      <c r="BO840" s="2">
        <v>-88</v>
      </c>
      <c r="BP840" s="2">
        <v>-88</v>
      </c>
      <c r="BQ840" s="2">
        <v>-88</v>
      </c>
      <c r="BR840" s="2">
        <v>-88</v>
      </c>
      <c r="BS840" s="2">
        <v>-88</v>
      </c>
      <c r="BT840" s="2">
        <v>-88</v>
      </c>
      <c r="BU840" s="2">
        <v>1</v>
      </c>
      <c r="BV840" s="2">
        <v>0</v>
      </c>
      <c r="BW840" s="2">
        <v>0</v>
      </c>
      <c r="BX840" s="2">
        <v>1</v>
      </c>
      <c r="BY840" s="2">
        <v>1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I840" s="2">
        <v>-88</v>
      </c>
      <c r="CJ840" s="2">
        <v>-88</v>
      </c>
      <c r="CM840" s="2">
        <v>6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1</v>
      </c>
      <c r="CV840" s="2">
        <v>0</v>
      </c>
      <c r="CW840" s="2">
        <v>0</v>
      </c>
      <c r="CX840" s="2">
        <v>1</v>
      </c>
      <c r="CZ840" s="2">
        <v>-88</v>
      </c>
      <c r="DC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1</v>
      </c>
      <c r="DO840" s="2">
        <v>4</v>
      </c>
      <c r="DR840" s="2">
        <v>0</v>
      </c>
      <c r="DS840" s="2">
        <v>0</v>
      </c>
      <c r="DT840" s="2">
        <v>0</v>
      </c>
      <c r="DU840" s="2">
        <v>0</v>
      </c>
      <c r="DV840" s="2">
        <v>0</v>
      </c>
      <c r="DW840" s="2">
        <v>0</v>
      </c>
      <c r="DX840" s="2">
        <v>0</v>
      </c>
      <c r="DY840" s="2">
        <v>0</v>
      </c>
      <c r="DZ840" s="2">
        <v>0</v>
      </c>
      <c r="EA840" s="2">
        <v>0</v>
      </c>
      <c r="EB840" s="2">
        <v>0</v>
      </c>
      <c r="EC840" s="2">
        <v>0</v>
      </c>
      <c r="ED840" s="2">
        <v>0</v>
      </c>
      <c r="EE840" s="2">
        <v>0</v>
      </c>
      <c r="EF840" s="2">
        <v>0</v>
      </c>
      <c r="EG840" s="2">
        <v>0</v>
      </c>
      <c r="EH840" s="2">
        <v>-88</v>
      </c>
      <c r="EI840" s="2">
        <v>0</v>
      </c>
      <c r="EJ840" s="2">
        <v>3</v>
      </c>
      <c r="EK840" s="2">
        <v>1</v>
      </c>
      <c r="EL840" s="2">
        <v>5</v>
      </c>
      <c r="EM840" s="2">
        <v>6</v>
      </c>
      <c r="EN840" s="2">
        <v>-88</v>
      </c>
      <c r="EO840" s="2">
        <v>-88</v>
      </c>
      <c r="EP840" s="2">
        <v>-88</v>
      </c>
      <c r="ES840" s="2">
        <v>0</v>
      </c>
      <c r="ET840" s="2">
        <v>0</v>
      </c>
      <c r="EU840" s="2">
        <v>0</v>
      </c>
      <c r="EV840" s="2">
        <v>0</v>
      </c>
      <c r="EW840" s="2">
        <v>0</v>
      </c>
      <c r="EX840" s="2">
        <v>-88</v>
      </c>
      <c r="EY840" s="2">
        <v>-88</v>
      </c>
      <c r="EZ840" s="2">
        <v>0</v>
      </c>
      <c r="FA840" s="2">
        <v>-88</v>
      </c>
      <c r="FB840" s="2">
        <v>-88</v>
      </c>
      <c r="FC840" s="2">
        <v>-88</v>
      </c>
      <c r="FD840" s="2">
        <v>-88</v>
      </c>
      <c r="FE840" s="2">
        <v>-88</v>
      </c>
      <c r="FF840" s="2">
        <v>-88</v>
      </c>
      <c r="FG840" s="2">
        <v>-88</v>
      </c>
      <c r="FH840" s="2">
        <v>0</v>
      </c>
      <c r="FI840" s="2">
        <v>-88</v>
      </c>
      <c r="FJ840" s="2">
        <v>-88</v>
      </c>
      <c r="FK840" s="2">
        <v>-88</v>
      </c>
      <c r="FL840" s="2">
        <v>-88</v>
      </c>
      <c r="FM840" s="2">
        <v>1</v>
      </c>
      <c r="FN840" s="2">
        <v>1</v>
      </c>
      <c r="FO840" s="2">
        <v>1</v>
      </c>
    </row>
    <row r="841" spans="1:171" x14ac:dyDescent="0.2">
      <c r="A841" s="2" t="s">
        <v>1757</v>
      </c>
      <c r="B841" s="2">
        <v>30</v>
      </c>
      <c r="C841" s="2">
        <v>5</v>
      </c>
      <c r="D841" s="2">
        <v>2020</v>
      </c>
      <c r="E841" s="2">
        <v>31</v>
      </c>
      <c r="F841" s="2">
        <v>5</v>
      </c>
      <c r="G841" s="2">
        <v>2020</v>
      </c>
      <c r="H841" s="2">
        <v>1</v>
      </c>
      <c r="I841" s="58">
        <v>10461</v>
      </c>
      <c r="J841" s="2" t="s">
        <v>3794</v>
      </c>
      <c r="K841" s="2">
        <v>0</v>
      </c>
      <c r="L841" s="2">
        <v>0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</v>
      </c>
      <c r="X841" s="2">
        <v>0</v>
      </c>
      <c r="Y841" s="2">
        <v>0</v>
      </c>
      <c r="Z841" s="2">
        <v>0</v>
      </c>
      <c r="AA841" s="2">
        <v>-88</v>
      </c>
      <c r="AB841" s="2">
        <v>1</v>
      </c>
      <c r="AC841" s="2" t="s">
        <v>530</v>
      </c>
      <c r="AD841" s="2" t="s">
        <v>1758</v>
      </c>
      <c r="AE841" s="2">
        <v>3</v>
      </c>
      <c r="AF841" s="2">
        <v>23</v>
      </c>
      <c r="AG841" s="2" t="s">
        <v>3048</v>
      </c>
      <c r="AJ841" s="2" t="s">
        <v>3172</v>
      </c>
      <c r="AM841" s="2" t="s">
        <v>3172</v>
      </c>
      <c r="AN841" s="2">
        <v>0</v>
      </c>
      <c r="AO841" s="2">
        <v>0</v>
      </c>
      <c r="AP841" s="2">
        <v>1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1</v>
      </c>
      <c r="AY841" s="2">
        <v>2</v>
      </c>
      <c r="AZ841" s="2">
        <v>0</v>
      </c>
      <c r="BA841" s="2">
        <v>7</v>
      </c>
      <c r="BD841" s="2">
        <v>8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2</v>
      </c>
      <c r="BO841" s="2">
        <v>-88</v>
      </c>
      <c r="BP841" s="2">
        <v>-88</v>
      </c>
      <c r="BQ841" s="2">
        <v>-88</v>
      </c>
      <c r="BR841" s="2">
        <v>-88</v>
      </c>
      <c r="BS841" s="2">
        <v>-88</v>
      </c>
      <c r="BT841" s="2">
        <v>-88</v>
      </c>
      <c r="BU841" s="2">
        <v>1</v>
      </c>
      <c r="BV841" s="2">
        <v>0</v>
      </c>
      <c r="BW841" s="2">
        <v>0</v>
      </c>
      <c r="BX841" s="2">
        <v>1</v>
      </c>
      <c r="BY841" s="2">
        <v>1</v>
      </c>
      <c r="BZ841" s="2">
        <v>0</v>
      </c>
      <c r="CA841" s="2">
        <v>1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I841" s="2">
        <v>-88</v>
      </c>
      <c r="CJ841" s="2">
        <v>-88</v>
      </c>
      <c r="CM841" s="2">
        <v>6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1</v>
      </c>
      <c r="CV841" s="2">
        <v>0</v>
      </c>
      <c r="CW841" s="2">
        <v>0</v>
      </c>
      <c r="CX841" s="2">
        <v>1</v>
      </c>
      <c r="CZ841" s="2">
        <v>-88</v>
      </c>
      <c r="DC841" s="2">
        <v>0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1</v>
      </c>
      <c r="DO841" s="2">
        <v>4</v>
      </c>
      <c r="DR841" s="2">
        <v>0</v>
      </c>
      <c r="DS841" s="2">
        <v>0</v>
      </c>
      <c r="DT841" s="2">
        <v>0</v>
      </c>
      <c r="DU841" s="2">
        <v>0</v>
      </c>
      <c r="DV841" s="2">
        <v>0</v>
      </c>
      <c r="DW841" s="2">
        <v>0</v>
      </c>
      <c r="DX841" s="2">
        <v>0</v>
      </c>
      <c r="DY841" s="2">
        <v>0</v>
      </c>
      <c r="DZ841" s="2">
        <v>0</v>
      </c>
      <c r="EA841" s="2">
        <v>0</v>
      </c>
      <c r="EB841" s="2">
        <v>0</v>
      </c>
      <c r="EC841" s="2">
        <v>0</v>
      </c>
      <c r="ED841" s="2">
        <v>0</v>
      </c>
      <c r="EE841" s="2">
        <v>0</v>
      </c>
      <c r="EF841" s="2">
        <v>0</v>
      </c>
      <c r="EG841" s="2">
        <v>0</v>
      </c>
      <c r="EH841" s="2">
        <v>-88</v>
      </c>
      <c r="EI841" s="2">
        <v>0</v>
      </c>
      <c r="EJ841" s="2">
        <v>3</v>
      </c>
      <c r="EK841" s="2">
        <v>1</v>
      </c>
      <c r="EL841" s="2">
        <v>5</v>
      </c>
      <c r="EM841" s="2">
        <v>6</v>
      </c>
      <c r="EN841" s="2">
        <v>-88</v>
      </c>
      <c r="EO841" s="2">
        <v>-88</v>
      </c>
      <c r="EP841" s="2">
        <v>-88</v>
      </c>
      <c r="ES841" s="2">
        <v>0</v>
      </c>
      <c r="ET841" s="2">
        <v>0</v>
      </c>
      <c r="EU841" s="2">
        <v>0</v>
      </c>
      <c r="EV841" s="2">
        <v>0</v>
      </c>
      <c r="EW841" s="2">
        <v>0</v>
      </c>
      <c r="EX841" s="2">
        <v>-88</v>
      </c>
      <c r="EY841" s="2">
        <v>-88</v>
      </c>
      <c r="EZ841" s="2">
        <v>0</v>
      </c>
      <c r="FA841" s="2">
        <v>-88</v>
      </c>
      <c r="FB841" s="2">
        <v>-88</v>
      </c>
      <c r="FC841" s="2">
        <v>-88</v>
      </c>
      <c r="FD841" s="2">
        <v>-88</v>
      </c>
      <c r="FE841" s="2">
        <v>-88</v>
      </c>
      <c r="FF841" s="2">
        <v>-88</v>
      </c>
      <c r="FG841" s="2">
        <v>-88</v>
      </c>
      <c r="FH841" s="2">
        <v>1</v>
      </c>
      <c r="FI841" s="2">
        <v>0</v>
      </c>
      <c r="FJ841" s="2">
        <v>0</v>
      </c>
      <c r="FK841" s="2">
        <v>0</v>
      </c>
      <c r="FL841" s="2">
        <v>0</v>
      </c>
      <c r="FM841" s="2">
        <v>1</v>
      </c>
      <c r="FN841" s="2">
        <v>1</v>
      </c>
      <c r="FO841" s="2">
        <v>1</v>
      </c>
    </row>
    <row r="842" spans="1:171" x14ac:dyDescent="0.2">
      <c r="A842" s="2" t="s">
        <v>1759</v>
      </c>
      <c r="B842" s="2">
        <v>28</v>
      </c>
      <c r="C842" s="2">
        <v>5</v>
      </c>
      <c r="D842" s="2">
        <v>2020</v>
      </c>
      <c r="E842" s="2">
        <v>29</v>
      </c>
      <c r="F842" s="2">
        <v>5</v>
      </c>
      <c r="G842" s="2">
        <v>2020</v>
      </c>
      <c r="H842" s="2">
        <v>2</v>
      </c>
      <c r="I842" s="58" t="s">
        <v>3049</v>
      </c>
      <c r="J842" s="2" t="s">
        <v>3795</v>
      </c>
      <c r="K842" s="2">
        <v>0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</v>
      </c>
      <c r="X842" s="2">
        <v>0</v>
      </c>
      <c r="Y842" s="2">
        <v>0</v>
      </c>
      <c r="Z842" s="2">
        <v>0</v>
      </c>
      <c r="AA842" s="2">
        <v>-88</v>
      </c>
      <c r="AB842" s="2">
        <v>3</v>
      </c>
      <c r="AC842" s="2" t="s">
        <v>140</v>
      </c>
      <c r="AD842" s="2" t="s">
        <v>140</v>
      </c>
      <c r="AE842" s="2">
        <v>3</v>
      </c>
      <c r="AF842" s="2">
        <v>23</v>
      </c>
      <c r="AG842" s="2" t="s">
        <v>3078</v>
      </c>
      <c r="AH842" s="2">
        <v>3</v>
      </c>
      <c r="AI842" s="2">
        <v>25</v>
      </c>
      <c r="AJ842" s="2" t="s">
        <v>3078</v>
      </c>
      <c r="AM842" s="2" t="s">
        <v>3172</v>
      </c>
      <c r="AN842" s="2">
        <v>0</v>
      </c>
      <c r="AO842" s="2">
        <v>0</v>
      </c>
      <c r="AP842" s="2">
        <v>1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1</v>
      </c>
      <c r="AY842" s="2">
        <v>2</v>
      </c>
      <c r="AZ842" s="2">
        <v>0</v>
      </c>
      <c r="BA842" s="2">
        <v>2</v>
      </c>
      <c r="BD842" s="2">
        <v>8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2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0</v>
      </c>
      <c r="BW842" s="2">
        <v>0</v>
      </c>
      <c r="BX842" s="2">
        <v>1</v>
      </c>
      <c r="BY842" s="2">
        <v>1</v>
      </c>
      <c r="BZ842" s="2">
        <v>1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I842" s="2">
        <v>-88</v>
      </c>
      <c r="CJ842" s="2">
        <v>1</v>
      </c>
      <c r="CK842" s="2">
        <v>2</v>
      </c>
      <c r="CM842" s="2">
        <v>6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1</v>
      </c>
      <c r="CV842" s="2">
        <v>0</v>
      </c>
      <c r="CW842" s="2">
        <v>0</v>
      </c>
      <c r="CX842" s="2">
        <v>1</v>
      </c>
      <c r="CZ842" s="2">
        <v>-88</v>
      </c>
      <c r="DC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1</v>
      </c>
      <c r="DO842" s="2">
        <v>4</v>
      </c>
      <c r="DR842" s="2">
        <v>0</v>
      </c>
      <c r="DS842" s="2">
        <v>0</v>
      </c>
      <c r="DT842" s="2">
        <v>0</v>
      </c>
      <c r="DU842" s="2">
        <v>0</v>
      </c>
      <c r="DV842" s="2">
        <v>0</v>
      </c>
      <c r="DW842" s="2">
        <v>0</v>
      </c>
      <c r="DX842" s="2">
        <v>0</v>
      </c>
      <c r="DY842" s="2">
        <v>0</v>
      </c>
      <c r="DZ842" s="2">
        <v>0</v>
      </c>
      <c r="EA842" s="2">
        <v>1</v>
      </c>
      <c r="EB842" s="2">
        <v>0</v>
      </c>
      <c r="EC842" s="2">
        <v>0</v>
      </c>
      <c r="ED842" s="2">
        <v>0</v>
      </c>
      <c r="EE842" s="2">
        <v>0</v>
      </c>
      <c r="EF842" s="2">
        <v>0</v>
      </c>
      <c r="EG842" s="2">
        <v>0</v>
      </c>
      <c r="EH842" s="2">
        <v>0</v>
      </c>
      <c r="EI842" s="8">
        <v>1</v>
      </c>
      <c r="EJ842" s="2">
        <v>2</v>
      </c>
      <c r="EK842" s="2">
        <v>0</v>
      </c>
      <c r="EL842" s="2">
        <v>5</v>
      </c>
      <c r="EM842" s="2">
        <v>6</v>
      </c>
      <c r="EN842" s="2">
        <v>1</v>
      </c>
      <c r="EO842" s="2">
        <v>-88</v>
      </c>
      <c r="EP842" s="2">
        <v>-88</v>
      </c>
      <c r="ES842" s="2">
        <v>0</v>
      </c>
      <c r="ET842" s="2">
        <v>0</v>
      </c>
      <c r="EU842" s="2">
        <v>0</v>
      </c>
      <c r="EV842" s="2">
        <v>0</v>
      </c>
      <c r="EW842" s="2">
        <v>0</v>
      </c>
      <c r="EX842" s="2">
        <v>-88</v>
      </c>
      <c r="EY842" s="2">
        <v>-88</v>
      </c>
      <c r="EZ842" s="2">
        <v>0</v>
      </c>
      <c r="FA842" s="2">
        <v>-88</v>
      </c>
      <c r="FB842" s="2">
        <v>-88</v>
      </c>
      <c r="FC842" s="2">
        <v>-88</v>
      </c>
      <c r="FD842" s="2">
        <v>-88</v>
      </c>
      <c r="FE842" s="2">
        <v>-88</v>
      </c>
      <c r="FF842" s="2">
        <v>-88</v>
      </c>
      <c r="FG842" s="2">
        <v>-88</v>
      </c>
      <c r="FH842" s="2">
        <v>0</v>
      </c>
      <c r="FI842" s="2">
        <v>-88</v>
      </c>
      <c r="FJ842" s="2">
        <v>-88</v>
      </c>
      <c r="FK842" s="2">
        <v>-88</v>
      </c>
      <c r="FL842" s="2">
        <v>-88</v>
      </c>
      <c r="FM842" s="2">
        <v>1</v>
      </c>
      <c r="FN842" s="2">
        <v>2</v>
      </c>
      <c r="FO842" s="2">
        <v>2</v>
      </c>
    </row>
    <row r="843" spans="1:171" x14ac:dyDescent="0.2">
      <c r="A843" s="2" t="s">
        <v>1760</v>
      </c>
      <c r="B843" s="2">
        <v>25</v>
      </c>
      <c r="C843" s="2">
        <v>8</v>
      </c>
      <c r="D843" s="2">
        <v>2020</v>
      </c>
      <c r="E843" s="2">
        <v>26</v>
      </c>
      <c r="F843" s="2">
        <v>8</v>
      </c>
      <c r="G843" s="2">
        <v>2020</v>
      </c>
      <c r="H843" s="2">
        <v>2</v>
      </c>
      <c r="I843" s="58" t="s">
        <v>2839</v>
      </c>
      <c r="J843" s="2" t="s">
        <v>3796</v>
      </c>
      <c r="K843" s="2">
        <v>0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1</v>
      </c>
      <c r="X843" s="2">
        <v>0</v>
      </c>
      <c r="Y843" s="2">
        <v>0</v>
      </c>
      <c r="Z843" s="2">
        <v>1</v>
      </c>
      <c r="AA843" s="2" t="s">
        <v>2947</v>
      </c>
      <c r="AB843" s="2">
        <v>1</v>
      </c>
      <c r="AC843" s="2" t="s">
        <v>743</v>
      </c>
      <c r="AD843" s="2" t="s">
        <v>744</v>
      </c>
      <c r="AE843" s="2">
        <v>3</v>
      </c>
      <c r="AF843" s="2">
        <v>23</v>
      </c>
      <c r="AG843" s="2" t="s">
        <v>1761</v>
      </c>
      <c r="AJ843" s="2" t="s">
        <v>3172</v>
      </c>
      <c r="AM843" s="2" t="s">
        <v>3172</v>
      </c>
      <c r="AN843" s="2">
        <v>0</v>
      </c>
      <c r="AO843" s="2">
        <v>0</v>
      </c>
      <c r="AP843" s="2">
        <v>1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1</v>
      </c>
      <c r="AY843" s="2">
        <v>2</v>
      </c>
      <c r="AZ843" s="2">
        <v>0</v>
      </c>
      <c r="BA843" s="2">
        <v>7</v>
      </c>
      <c r="BD843" s="2">
        <v>8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2</v>
      </c>
      <c r="BO843" s="2">
        <v>-88</v>
      </c>
      <c r="BP843" s="2">
        <v>-88</v>
      </c>
      <c r="BQ843" s="2">
        <v>-88</v>
      </c>
      <c r="BR843" s="2">
        <v>-88</v>
      </c>
      <c r="BS843" s="2">
        <v>-88</v>
      </c>
      <c r="BT843" s="2">
        <v>-88</v>
      </c>
      <c r="BU843" s="2">
        <v>1</v>
      </c>
      <c r="BV843" s="2">
        <v>0</v>
      </c>
      <c r="BW843" s="2">
        <v>0</v>
      </c>
      <c r="BX843" s="2">
        <v>1</v>
      </c>
      <c r="BY843" s="2">
        <v>1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I843" s="2">
        <v>-88</v>
      </c>
      <c r="CJ843" s="2">
        <v>2</v>
      </c>
      <c r="CM843" s="2">
        <v>6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1</v>
      </c>
      <c r="CV843" s="2">
        <v>0</v>
      </c>
      <c r="CW843" s="2">
        <v>0</v>
      </c>
      <c r="CX843" s="2">
        <v>1</v>
      </c>
      <c r="CZ843" s="2">
        <v>-88</v>
      </c>
      <c r="DC843" s="2">
        <v>0</v>
      </c>
      <c r="DF843" s="2">
        <v>0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1</v>
      </c>
      <c r="DO843" s="2">
        <v>4</v>
      </c>
      <c r="DR843" s="2">
        <v>0</v>
      </c>
      <c r="DS843" s="2">
        <v>0</v>
      </c>
      <c r="DT843" s="2">
        <v>0</v>
      </c>
      <c r="DU843" s="2">
        <v>0</v>
      </c>
      <c r="DV843" s="2">
        <v>0</v>
      </c>
      <c r="DW843" s="2">
        <v>0</v>
      </c>
      <c r="DX843" s="2">
        <v>0</v>
      </c>
      <c r="DY843" s="2">
        <v>0</v>
      </c>
      <c r="DZ843" s="2">
        <v>0</v>
      </c>
      <c r="EA843" s="2">
        <v>1</v>
      </c>
      <c r="EB843" s="2">
        <v>0</v>
      </c>
      <c r="EC843" s="2">
        <v>0</v>
      </c>
      <c r="ED843" s="2">
        <v>0</v>
      </c>
      <c r="EE843" s="2">
        <v>0</v>
      </c>
      <c r="EF843" s="2">
        <v>0</v>
      </c>
      <c r="EG843" s="2">
        <v>0</v>
      </c>
      <c r="EH843" s="2">
        <v>0</v>
      </c>
      <c r="EI843" s="8">
        <v>1</v>
      </c>
      <c r="EJ843" s="2">
        <v>2</v>
      </c>
      <c r="EK843" s="2">
        <v>0</v>
      </c>
      <c r="EL843" s="2">
        <v>4</v>
      </c>
      <c r="EM843" s="2">
        <v>6</v>
      </c>
      <c r="EN843" s="2">
        <v>1</v>
      </c>
      <c r="EO843" s="2">
        <v>-88</v>
      </c>
      <c r="EP843" s="2">
        <v>-88</v>
      </c>
      <c r="ES843" s="2">
        <v>0</v>
      </c>
      <c r="ET843" s="2">
        <v>0</v>
      </c>
      <c r="EU843" s="2">
        <v>0</v>
      </c>
      <c r="EV843" s="2">
        <v>0</v>
      </c>
      <c r="EW843" s="2">
        <v>0</v>
      </c>
      <c r="EX843" s="2">
        <v>-88</v>
      </c>
      <c r="EY843" s="2">
        <v>-88</v>
      </c>
      <c r="EZ843" s="2">
        <v>0</v>
      </c>
      <c r="FA843" s="2">
        <v>-88</v>
      </c>
      <c r="FB843" s="2">
        <v>-88</v>
      </c>
      <c r="FC843" s="2">
        <v>-88</v>
      </c>
      <c r="FD843" s="2">
        <v>-88</v>
      </c>
      <c r="FE843" s="2">
        <v>-88</v>
      </c>
      <c r="FF843" s="2">
        <v>-88</v>
      </c>
      <c r="FG843" s="2">
        <v>-88</v>
      </c>
      <c r="FH843" s="2">
        <v>1</v>
      </c>
      <c r="FI843" s="2">
        <v>0</v>
      </c>
      <c r="FJ843" s="2">
        <v>0</v>
      </c>
      <c r="FK843" s="2">
        <v>0</v>
      </c>
      <c r="FL843" s="2">
        <v>0</v>
      </c>
      <c r="FM843" s="2">
        <v>1</v>
      </c>
      <c r="FN843" s="2">
        <v>2</v>
      </c>
      <c r="FO843" s="2">
        <v>1</v>
      </c>
    </row>
    <row r="844" spans="1:171" x14ac:dyDescent="0.2">
      <c r="A844" s="2" t="s">
        <v>1762</v>
      </c>
      <c r="B844" s="2">
        <v>27</v>
      </c>
      <c r="C844" s="2">
        <v>8</v>
      </c>
      <c r="D844" s="2">
        <v>2020</v>
      </c>
      <c r="E844" s="2">
        <v>28</v>
      </c>
      <c r="F844" s="2">
        <v>8</v>
      </c>
      <c r="G844" s="2">
        <v>2020</v>
      </c>
      <c r="H844" s="2">
        <v>4</v>
      </c>
      <c r="I844" s="58" t="s">
        <v>2840</v>
      </c>
      <c r="J844" s="2" t="s">
        <v>3797</v>
      </c>
      <c r="K844" s="2">
        <v>0</v>
      </c>
      <c r="L844" s="2">
        <v>0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1</v>
      </c>
      <c r="X844" s="2">
        <v>0</v>
      </c>
      <c r="Y844" s="2">
        <v>0</v>
      </c>
      <c r="Z844" s="2">
        <v>1</v>
      </c>
      <c r="AA844" s="2" t="s">
        <v>2947</v>
      </c>
      <c r="AB844" s="2">
        <v>1</v>
      </c>
      <c r="AC844" s="2" t="s">
        <v>743</v>
      </c>
      <c r="AD844" s="2" t="s">
        <v>744</v>
      </c>
      <c r="AE844" s="2">
        <v>3</v>
      </c>
      <c r="AF844" s="2">
        <v>23</v>
      </c>
      <c r="AG844" s="2" t="s">
        <v>1763</v>
      </c>
      <c r="AJ844" s="2" t="s">
        <v>3172</v>
      </c>
      <c r="AM844" s="2" t="s">
        <v>3172</v>
      </c>
      <c r="AN844" s="2">
        <v>0</v>
      </c>
      <c r="AO844" s="2">
        <v>0</v>
      </c>
      <c r="AP844" s="2">
        <v>1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1</v>
      </c>
      <c r="AY844" s="2">
        <v>2</v>
      </c>
      <c r="AZ844" s="2">
        <v>0</v>
      </c>
      <c r="BA844" s="2">
        <v>7</v>
      </c>
      <c r="BD844" s="2">
        <v>8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2</v>
      </c>
      <c r="BO844" s="2">
        <v>-88</v>
      </c>
      <c r="BP844" s="2">
        <v>-88</v>
      </c>
      <c r="BQ844" s="2">
        <v>-88</v>
      </c>
      <c r="BR844" s="2">
        <v>-88</v>
      </c>
      <c r="BS844" s="2">
        <v>-88</v>
      </c>
      <c r="BT844" s="2">
        <v>-88</v>
      </c>
      <c r="BU844" s="2">
        <v>1</v>
      </c>
      <c r="BV844" s="2">
        <v>0</v>
      </c>
      <c r="BW844" s="2">
        <v>0</v>
      </c>
      <c r="BX844" s="2">
        <v>1</v>
      </c>
      <c r="BY844" s="2">
        <v>1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I844" s="2">
        <v>-88</v>
      </c>
      <c r="CJ844" s="2">
        <v>2</v>
      </c>
      <c r="CK844" s="2">
        <v>6</v>
      </c>
      <c r="CM844" s="2">
        <v>6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1</v>
      </c>
      <c r="CV844" s="2">
        <v>0</v>
      </c>
      <c r="CW844" s="2">
        <v>0</v>
      </c>
      <c r="CX844" s="2">
        <v>1</v>
      </c>
      <c r="CZ844" s="2">
        <v>-88</v>
      </c>
      <c r="DC844" s="2">
        <v>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1</v>
      </c>
      <c r="DO844" s="2">
        <v>4</v>
      </c>
      <c r="DR844" s="2">
        <v>0</v>
      </c>
      <c r="DS844" s="2">
        <v>0</v>
      </c>
      <c r="DT844" s="2">
        <v>0</v>
      </c>
      <c r="DU844" s="2">
        <v>0</v>
      </c>
      <c r="DV844" s="2">
        <v>0</v>
      </c>
      <c r="DW844" s="2">
        <v>0</v>
      </c>
      <c r="DX844" s="2">
        <v>0</v>
      </c>
      <c r="DY844" s="2">
        <v>0</v>
      </c>
      <c r="DZ844" s="2">
        <v>0</v>
      </c>
      <c r="EA844" s="2">
        <v>1</v>
      </c>
      <c r="EB844" s="2">
        <v>0</v>
      </c>
      <c r="EC844" s="2">
        <v>0</v>
      </c>
      <c r="ED844" s="2">
        <v>0</v>
      </c>
      <c r="EE844" s="2">
        <v>0</v>
      </c>
      <c r="EF844" s="2">
        <v>0</v>
      </c>
      <c r="EG844" s="2">
        <v>0</v>
      </c>
      <c r="EH844" s="2">
        <v>0</v>
      </c>
      <c r="EI844" s="8">
        <v>1</v>
      </c>
      <c r="EJ844" s="2">
        <v>3</v>
      </c>
      <c r="EK844" s="2">
        <v>1</v>
      </c>
      <c r="EL844" s="2">
        <v>5</v>
      </c>
      <c r="EM844" s="2">
        <v>6</v>
      </c>
      <c r="EN844" s="2">
        <v>-88</v>
      </c>
      <c r="EO844" s="2">
        <v>-88</v>
      </c>
      <c r="EP844" s="2">
        <v>-88</v>
      </c>
      <c r="ES844" s="2">
        <v>0</v>
      </c>
      <c r="ET844" s="2">
        <v>0</v>
      </c>
      <c r="EU844" s="2">
        <v>0</v>
      </c>
      <c r="EV844" s="2">
        <v>0</v>
      </c>
      <c r="EW844" s="2">
        <v>0</v>
      </c>
      <c r="EX844" s="2">
        <v>-88</v>
      </c>
      <c r="EY844" s="2">
        <v>-88</v>
      </c>
      <c r="EZ844" s="2">
        <v>0</v>
      </c>
      <c r="FA844" s="2">
        <v>-88</v>
      </c>
      <c r="FB844" s="2">
        <v>-88</v>
      </c>
      <c r="FC844" s="2">
        <v>-88</v>
      </c>
      <c r="FD844" s="2">
        <v>-88</v>
      </c>
      <c r="FE844" s="2">
        <v>-88</v>
      </c>
      <c r="FF844" s="2">
        <v>-88</v>
      </c>
      <c r="FG844" s="2">
        <v>-88</v>
      </c>
      <c r="FH844" s="2">
        <v>1</v>
      </c>
      <c r="FI844" s="2">
        <v>0</v>
      </c>
      <c r="FJ844" s="2">
        <v>0</v>
      </c>
      <c r="FK844" s="2">
        <v>0</v>
      </c>
      <c r="FL844" s="2">
        <v>0</v>
      </c>
      <c r="FM844" s="2">
        <v>1</v>
      </c>
      <c r="FN844" s="2">
        <v>4</v>
      </c>
      <c r="FO844" s="2">
        <v>3</v>
      </c>
    </row>
    <row r="845" spans="1:171" x14ac:dyDescent="0.2">
      <c r="A845" s="2" t="s">
        <v>1764</v>
      </c>
      <c r="B845" s="2">
        <v>1</v>
      </c>
      <c r="C845" s="2">
        <v>6</v>
      </c>
      <c r="D845" s="2">
        <v>2020</v>
      </c>
      <c r="E845" s="2">
        <v>3</v>
      </c>
      <c r="F845" s="2">
        <v>9</v>
      </c>
      <c r="G845" s="2">
        <v>2020</v>
      </c>
      <c r="H845" s="2">
        <v>1</v>
      </c>
      <c r="I845" s="58">
        <v>12252</v>
      </c>
      <c r="J845" s="2" t="s">
        <v>3798</v>
      </c>
      <c r="K845" s="2">
        <v>0</v>
      </c>
      <c r="L845" s="2">
        <v>0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</v>
      </c>
      <c r="X845" s="2">
        <v>0</v>
      </c>
      <c r="Y845" s="2">
        <v>0</v>
      </c>
      <c r="Z845" s="2">
        <v>1</v>
      </c>
      <c r="AA845" s="2" t="s">
        <v>2947</v>
      </c>
      <c r="AB845" s="2">
        <v>1</v>
      </c>
      <c r="AC845" s="2" t="s">
        <v>743</v>
      </c>
      <c r="AD845" s="2" t="s">
        <v>1765</v>
      </c>
      <c r="AE845" s="2">
        <v>3</v>
      </c>
      <c r="AF845" s="2">
        <v>23</v>
      </c>
      <c r="AG845" s="2" t="s">
        <v>1766</v>
      </c>
      <c r="AJ845" s="2" t="s">
        <v>3172</v>
      </c>
      <c r="AM845" s="2" t="s">
        <v>3172</v>
      </c>
      <c r="AN845" s="2">
        <v>0</v>
      </c>
      <c r="AO845" s="2">
        <v>0</v>
      </c>
      <c r="AP845" s="2">
        <v>1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1</v>
      </c>
      <c r="AY845" s="2">
        <v>2</v>
      </c>
      <c r="AZ845" s="2">
        <v>0</v>
      </c>
      <c r="BA845" s="2">
        <v>7</v>
      </c>
      <c r="BD845" s="2">
        <v>8</v>
      </c>
      <c r="BG845" s="2">
        <v>0</v>
      </c>
      <c r="BH845" s="2">
        <v>0</v>
      </c>
      <c r="BI845" s="2">
        <v>0</v>
      </c>
      <c r="BJ845" s="2">
        <v>1</v>
      </c>
      <c r="BK845" s="2">
        <v>0</v>
      </c>
      <c r="BL845" s="2">
        <v>0</v>
      </c>
      <c r="BM845" s="2">
        <v>0</v>
      </c>
      <c r="BN845" s="2">
        <v>2</v>
      </c>
      <c r="BO845" s="2">
        <v>-88</v>
      </c>
      <c r="BP845" s="2">
        <v>-88</v>
      </c>
      <c r="BQ845" s="2">
        <v>-88</v>
      </c>
      <c r="BR845" s="2">
        <v>-88</v>
      </c>
      <c r="BS845" s="2">
        <v>-88</v>
      </c>
      <c r="BT845" s="2">
        <v>-88</v>
      </c>
      <c r="BU845" s="2">
        <v>1</v>
      </c>
      <c r="BV845" s="2">
        <v>0</v>
      </c>
      <c r="BW845" s="2">
        <v>0</v>
      </c>
      <c r="BX845" s="2">
        <v>1</v>
      </c>
      <c r="BY845" s="2">
        <v>1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I845" s="2">
        <v>-88</v>
      </c>
      <c r="CJ845" s="2">
        <v>2</v>
      </c>
      <c r="CM845" s="2">
        <v>6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1</v>
      </c>
      <c r="CV845" s="2">
        <v>0</v>
      </c>
      <c r="CW845" s="2">
        <v>0</v>
      </c>
      <c r="CX845" s="2">
        <v>1</v>
      </c>
      <c r="CZ845" s="2">
        <v>-88</v>
      </c>
      <c r="DC845" s="2">
        <v>0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1</v>
      </c>
      <c r="DO845" s="2">
        <v>4</v>
      </c>
      <c r="DR845" s="2">
        <v>0</v>
      </c>
      <c r="DS845" s="2">
        <v>0</v>
      </c>
      <c r="DT845" s="2">
        <v>0</v>
      </c>
      <c r="DU845" s="2">
        <v>0</v>
      </c>
      <c r="DV845" s="2">
        <v>0</v>
      </c>
      <c r="DW845" s="2">
        <v>0</v>
      </c>
      <c r="DX845" s="2">
        <v>0</v>
      </c>
      <c r="DY845" s="2">
        <v>0</v>
      </c>
      <c r="DZ845" s="2">
        <v>0</v>
      </c>
      <c r="EA845" s="2">
        <v>1</v>
      </c>
      <c r="EB845" s="2">
        <v>0</v>
      </c>
      <c r="EC845" s="2">
        <v>0</v>
      </c>
      <c r="ED845" s="2">
        <v>0</v>
      </c>
      <c r="EE845" s="2">
        <v>0</v>
      </c>
      <c r="EF845" s="2">
        <v>0</v>
      </c>
      <c r="EG845" s="2">
        <v>0</v>
      </c>
      <c r="EH845" s="2">
        <v>0</v>
      </c>
      <c r="EI845" s="8">
        <v>1</v>
      </c>
      <c r="EJ845" s="2">
        <v>3</v>
      </c>
      <c r="EK845" s="2">
        <v>1</v>
      </c>
      <c r="EL845" s="2">
        <v>5</v>
      </c>
      <c r="EM845" s="2">
        <v>6</v>
      </c>
      <c r="EN845" s="2">
        <v>-88</v>
      </c>
      <c r="EO845" s="2">
        <v>-88</v>
      </c>
      <c r="EP845" s="2">
        <v>-88</v>
      </c>
      <c r="ES845" s="2">
        <v>0</v>
      </c>
      <c r="ET845" s="2">
        <v>0</v>
      </c>
      <c r="EU845" s="2">
        <v>0</v>
      </c>
      <c r="EV845" s="2">
        <v>0</v>
      </c>
      <c r="EW845" s="2">
        <v>0</v>
      </c>
      <c r="EX845" s="2">
        <v>-88</v>
      </c>
      <c r="EY845" s="2">
        <v>-88</v>
      </c>
      <c r="EZ845" s="2">
        <v>0</v>
      </c>
      <c r="FA845" s="2">
        <v>-88</v>
      </c>
      <c r="FB845" s="2">
        <v>-88</v>
      </c>
      <c r="FC845" s="2">
        <v>-88</v>
      </c>
      <c r="FD845" s="2">
        <v>-88</v>
      </c>
      <c r="FE845" s="2">
        <v>-88</v>
      </c>
      <c r="FF845" s="2">
        <v>-88</v>
      </c>
      <c r="FG845" s="2">
        <v>-88</v>
      </c>
      <c r="FH845" s="2">
        <v>1</v>
      </c>
      <c r="FI845" s="2">
        <v>0</v>
      </c>
      <c r="FJ845" s="2">
        <v>0</v>
      </c>
      <c r="FK845" s="2">
        <v>0</v>
      </c>
      <c r="FL845" s="2">
        <v>0</v>
      </c>
      <c r="FM845" s="2">
        <v>1</v>
      </c>
      <c r="FN845" s="2">
        <v>1</v>
      </c>
      <c r="FO845" s="2">
        <v>0</v>
      </c>
    </row>
    <row r="846" spans="1:171" x14ac:dyDescent="0.2">
      <c r="A846" s="2" t="s">
        <v>1767</v>
      </c>
      <c r="B846" s="2">
        <v>4</v>
      </c>
      <c r="C846" s="2">
        <v>11</v>
      </c>
      <c r="D846" s="2">
        <v>2011</v>
      </c>
      <c r="E846" s="2">
        <v>21</v>
      </c>
      <c r="F846" s="2">
        <v>2</v>
      </c>
      <c r="G846" s="2">
        <v>2012</v>
      </c>
      <c r="H846" s="2">
        <v>1</v>
      </c>
      <c r="I846" s="58">
        <v>2847</v>
      </c>
      <c r="J846" s="2" t="s">
        <v>3799</v>
      </c>
      <c r="K846" s="2">
        <v>0</v>
      </c>
      <c r="L846" s="2">
        <v>0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1</v>
      </c>
      <c r="V846" s="2">
        <v>0</v>
      </c>
      <c r="W846" s="2">
        <v>0</v>
      </c>
      <c r="X846" s="2">
        <v>0</v>
      </c>
      <c r="Y846" s="2">
        <v>0</v>
      </c>
      <c r="Z846" s="2">
        <v>1</v>
      </c>
      <c r="AA846" s="2" t="s">
        <v>3261</v>
      </c>
      <c r="AB846" s="2">
        <v>2</v>
      </c>
      <c r="AC846" s="2" t="s">
        <v>336</v>
      </c>
      <c r="AD846" s="2" t="s">
        <v>1768</v>
      </c>
      <c r="AE846" s="2">
        <v>14</v>
      </c>
      <c r="AF846" s="2">
        <v>67</v>
      </c>
      <c r="AG846" s="2">
        <v>-88</v>
      </c>
      <c r="AJ846" s="2" t="s">
        <v>3172</v>
      </c>
      <c r="AM846" s="2" t="s">
        <v>3172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1</v>
      </c>
      <c r="AV846" s="2">
        <v>0</v>
      </c>
      <c r="AW846" s="2">
        <v>0</v>
      </c>
      <c r="AX846" s="2">
        <v>0</v>
      </c>
      <c r="AY846" s="2">
        <v>2</v>
      </c>
      <c r="AZ846" s="2">
        <v>0</v>
      </c>
      <c r="BA846" s="2">
        <v>2</v>
      </c>
      <c r="BD846" s="2">
        <v>5</v>
      </c>
      <c r="BE846" s="2">
        <v>9</v>
      </c>
      <c r="BG846" s="2">
        <v>0</v>
      </c>
      <c r="BH846" s="2">
        <v>1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2</v>
      </c>
      <c r="BO846" s="2">
        <v>-88</v>
      </c>
      <c r="BP846" s="2">
        <v>-88</v>
      </c>
      <c r="BQ846" s="2">
        <v>-88</v>
      </c>
      <c r="BR846" s="2">
        <v>-88</v>
      </c>
      <c r="BS846" s="2">
        <v>-88</v>
      </c>
      <c r="BT846" s="2">
        <v>-88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I846" s="2">
        <v>-88</v>
      </c>
      <c r="CJ846" s="2">
        <v>1</v>
      </c>
      <c r="CK846" s="2">
        <v>2</v>
      </c>
      <c r="CM846" s="2">
        <v>-88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3</v>
      </c>
      <c r="CZ846" s="2">
        <v>-88</v>
      </c>
      <c r="DC846" s="2">
        <v>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4</v>
      </c>
      <c r="DR846" s="2">
        <v>0</v>
      </c>
      <c r="DS846" s="2">
        <v>0</v>
      </c>
      <c r="DT846" s="2">
        <v>0</v>
      </c>
      <c r="DU846" s="2">
        <v>0</v>
      </c>
      <c r="DV846" s="2">
        <v>0</v>
      </c>
      <c r="DW846" s="2">
        <v>1</v>
      </c>
      <c r="DX846" s="2">
        <v>0</v>
      </c>
      <c r="DY846" s="2">
        <v>0</v>
      </c>
      <c r="DZ846" s="2">
        <v>0</v>
      </c>
      <c r="EA846" s="2">
        <v>1</v>
      </c>
      <c r="EB846" s="2">
        <v>0</v>
      </c>
      <c r="EC846" s="2">
        <v>1</v>
      </c>
      <c r="ED846" s="2">
        <v>0</v>
      </c>
      <c r="EE846" s="2">
        <v>0</v>
      </c>
      <c r="EF846" s="2">
        <v>0</v>
      </c>
      <c r="EG846" s="2">
        <v>0</v>
      </c>
      <c r="EH846" s="2">
        <v>1</v>
      </c>
      <c r="EI846" s="2">
        <v>1</v>
      </c>
      <c r="EJ846" s="2">
        <v>1</v>
      </c>
      <c r="EK846" s="2">
        <v>0</v>
      </c>
      <c r="EL846" s="2">
        <v>2</v>
      </c>
      <c r="EM846" s="2">
        <v>2</v>
      </c>
      <c r="EN846" s="2">
        <v>-88</v>
      </c>
      <c r="EO846" s="2">
        <v>-88</v>
      </c>
      <c r="EP846" s="2">
        <v>2</v>
      </c>
      <c r="EQ846" s="2">
        <v>2</v>
      </c>
      <c r="ER846" s="2">
        <v>6</v>
      </c>
      <c r="ES846" s="2">
        <v>0</v>
      </c>
      <c r="ET846" s="8">
        <v>1</v>
      </c>
      <c r="EU846" s="2">
        <v>0</v>
      </c>
      <c r="EV846" s="2">
        <v>1</v>
      </c>
      <c r="EW846" s="2">
        <v>0</v>
      </c>
      <c r="EX846" s="2">
        <v>5</v>
      </c>
      <c r="EY846" s="2">
        <v>1</v>
      </c>
      <c r="EZ846" s="2">
        <v>2</v>
      </c>
      <c r="FA846" s="2">
        <v>-88</v>
      </c>
      <c r="FB846" s="2">
        <v>-88</v>
      </c>
      <c r="FC846" s="2">
        <v>-88</v>
      </c>
      <c r="FD846" s="2">
        <v>1</v>
      </c>
      <c r="FE846" s="2">
        <v>2</v>
      </c>
      <c r="FF846" s="2">
        <v>1</v>
      </c>
      <c r="FG846" s="2">
        <v>3</v>
      </c>
      <c r="FH846" s="2">
        <v>1</v>
      </c>
      <c r="FI846" s="2">
        <v>0</v>
      </c>
      <c r="FJ846" s="2">
        <v>0</v>
      </c>
      <c r="FK846" s="2">
        <v>0</v>
      </c>
      <c r="FL846" s="2">
        <v>0</v>
      </c>
      <c r="FM846" s="2">
        <v>1</v>
      </c>
      <c r="FN846" s="2">
        <v>0</v>
      </c>
      <c r="FO846" s="2">
        <v>0</v>
      </c>
    </row>
    <row r="847" spans="1:171" x14ac:dyDescent="0.2">
      <c r="A847" s="2" t="s">
        <v>1769</v>
      </c>
      <c r="B847" s="2">
        <v>20</v>
      </c>
      <c r="C847" s="2">
        <v>11</v>
      </c>
      <c r="D847" s="2">
        <v>2019</v>
      </c>
      <c r="E847" s="2">
        <v>20</v>
      </c>
      <c r="F847" s="2">
        <v>11</v>
      </c>
      <c r="G847" s="2">
        <v>2019</v>
      </c>
      <c r="H847" s="2">
        <v>1</v>
      </c>
      <c r="I847" s="58">
        <v>2847</v>
      </c>
      <c r="J847" s="2" t="s">
        <v>3799</v>
      </c>
      <c r="K847" s="2">
        <v>0</v>
      </c>
      <c r="L847" s="2">
        <v>0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1</v>
      </c>
      <c r="V847" s="2">
        <v>0</v>
      </c>
      <c r="W847" s="2">
        <v>0</v>
      </c>
      <c r="X847" s="2">
        <v>0</v>
      </c>
      <c r="Y847" s="2">
        <v>0</v>
      </c>
      <c r="Z847" s="2">
        <v>1</v>
      </c>
      <c r="AA847" s="2" t="s">
        <v>3261</v>
      </c>
      <c r="AB847" s="2">
        <v>2</v>
      </c>
      <c r="AC847" s="2" t="s">
        <v>336</v>
      </c>
      <c r="AD847" s="2" t="s">
        <v>1768</v>
      </c>
      <c r="AE847" s="2">
        <v>14</v>
      </c>
      <c r="AF847" s="2">
        <v>67</v>
      </c>
      <c r="AG847" s="2">
        <v>-88</v>
      </c>
      <c r="AJ847" s="2" t="s">
        <v>3172</v>
      </c>
      <c r="AM847" s="2" t="s">
        <v>3172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1</v>
      </c>
      <c r="AV847" s="2">
        <v>0</v>
      </c>
      <c r="AW847" s="2">
        <v>0</v>
      </c>
      <c r="AX847" s="2">
        <v>0</v>
      </c>
      <c r="AY847" s="2">
        <v>2</v>
      </c>
      <c r="AZ847" s="2">
        <v>0</v>
      </c>
      <c r="BA847" s="2">
        <v>2</v>
      </c>
      <c r="BD847" s="2">
        <v>9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2</v>
      </c>
      <c r="BO847" s="2">
        <v>0</v>
      </c>
      <c r="BP847" s="2">
        <v>0</v>
      </c>
      <c r="BQ847" s="2">
        <v>0</v>
      </c>
      <c r="BR847" s="2">
        <v>1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I847" s="2">
        <v>-88</v>
      </c>
      <c r="CJ847" s="2">
        <v>-88</v>
      </c>
      <c r="CM847" s="2">
        <v>1</v>
      </c>
      <c r="CP847" s="2">
        <v>1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1</v>
      </c>
      <c r="CZ847" s="2">
        <v>-88</v>
      </c>
      <c r="DC847" s="2">
        <v>0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4</v>
      </c>
      <c r="DR847" s="2">
        <v>0</v>
      </c>
      <c r="DS847" s="2">
        <v>0</v>
      </c>
      <c r="DT847" s="2">
        <v>0</v>
      </c>
      <c r="DU847" s="2">
        <v>0</v>
      </c>
      <c r="DV847" s="2">
        <v>0</v>
      </c>
      <c r="DW847" s="2">
        <v>0</v>
      </c>
      <c r="DX847" s="2">
        <v>0</v>
      </c>
      <c r="DY847" s="2">
        <v>0</v>
      </c>
      <c r="DZ847" s="2">
        <v>0</v>
      </c>
      <c r="EA847" s="2">
        <v>0</v>
      </c>
      <c r="EB847" s="2">
        <v>0</v>
      </c>
      <c r="EC847" s="2">
        <v>0</v>
      </c>
      <c r="ED847" s="2">
        <v>0</v>
      </c>
      <c r="EE847" s="2">
        <v>0</v>
      </c>
      <c r="EF847" s="2">
        <v>0</v>
      </c>
      <c r="EG847" s="2">
        <v>0</v>
      </c>
      <c r="EH847" s="2">
        <v>-88</v>
      </c>
      <c r="EI847" s="2">
        <v>0</v>
      </c>
      <c r="EJ847" s="2">
        <v>3</v>
      </c>
      <c r="EK847" s="2">
        <v>1</v>
      </c>
      <c r="EL847" s="2">
        <v>5</v>
      </c>
      <c r="EM847" s="2">
        <v>6</v>
      </c>
      <c r="EN847" s="2">
        <v>-88</v>
      </c>
      <c r="EO847" s="2">
        <v>-88</v>
      </c>
      <c r="EP847" s="2">
        <v>-88</v>
      </c>
      <c r="ES847" s="2">
        <v>0</v>
      </c>
      <c r="ET847" s="2">
        <v>0</v>
      </c>
      <c r="EU847" s="2">
        <v>0</v>
      </c>
      <c r="EV847" s="2">
        <v>0</v>
      </c>
      <c r="EW847" s="2">
        <v>0</v>
      </c>
      <c r="EX847" s="2">
        <v>-88</v>
      </c>
      <c r="EY847" s="2">
        <v>-88</v>
      </c>
      <c r="EZ847" s="2">
        <v>0</v>
      </c>
      <c r="FA847" s="2">
        <v>-88</v>
      </c>
      <c r="FB847" s="2">
        <v>-88</v>
      </c>
      <c r="FC847" s="2">
        <v>-88</v>
      </c>
      <c r="FD847" s="2">
        <v>-88</v>
      </c>
      <c r="FE847" s="2">
        <v>-88</v>
      </c>
      <c r="FF847" s="2">
        <v>-88</v>
      </c>
      <c r="FG847" s="2">
        <v>-88</v>
      </c>
      <c r="FH847" s="2">
        <v>0</v>
      </c>
      <c r="FI847" s="2">
        <v>-88</v>
      </c>
      <c r="FJ847" s="2">
        <v>-88</v>
      </c>
      <c r="FK847" s="2">
        <v>-88</v>
      </c>
      <c r="FL847" s="2">
        <v>-88</v>
      </c>
      <c r="FM847" s="2">
        <v>2</v>
      </c>
      <c r="FN847" s="2">
        <v>0</v>
      </c>
      <c r="FO847" s="2">
        <v>0</v>
      </c>
    </row>
    <row r="848" spans="1:171" x14ac:dyDescent="0.2">
      <c r="A848" s="2" t="s">
        <v>1770</v>
      </c>
      <c r="B848" s="2">
        <v>1</v>
      </c>
      <c r="C848" s="2">
        <v>8</v>
      </c>
      <c r="D848" s="2">
        <v>2019</v>
      </c>
      <c r="E848" s="2">
        <v>2</v>
      </c>
      <c r="F848" s="2">
        <v>10</v>
      </c>
      <c r="G848" s="2">
        <v>2020</v>
      </c>
      <c r="H848" s="2">
        <v>2</v>
      </c>
      <c r="I848" s="58" t="s">
        <v>1771</v>
      </c>
      <c r="J848" s="2" t="s">
        <v>3800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-88</v>
      </c>
      <c r="AB848" s="2">
        <v>3</v>
      </c>
      <c r="AC848" s="2" t="s">
        <v>216</v>
      </c>
      <c r="AD848" s="2" t="s">
        <v>756</v>
      </c>
      <c r="AE848" s="2">
        <v>3</v>
      </c>
      <c r="AF848" s="2">
        <v>25</v>
      </c>
      <c r="AG848" s="2" t="s">
        <v>3050</v>
      </c>
      <c r="AH848" s="2">
        <v>2</v>
      </c>
      <c r="AI848" s="2">
        <v>20</v>
      </c>
      <c r="AJ848" s="2" t="s">
        <v>861</v>
      </c>
      <c r="AM848" s="2" t="s">
        <v>3172</v>
      </c>
      <c r="AN848" s="2">
        <v>0</v>
      </c>
      <c r="AO848" s="2">
        <v>1</v>
      </c>
      <c r="AP848" s="2">
        <v>1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2</v>
      </c>
      <c r="AZ848" s="2">
        <v>0</v>
      </c>
      <c r="BA848" s="2">
        <v>2</v>
      </c>
      <c r="BD848" s="2">
        <v>5</v>
      </c>
      <c r="BG848" s="2">
        <v>0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2</v>
      </c>
      <c r="BO848" s="2">
        <v>-88</v>
      </c>
      <c r="BP848" s="2">
        <v>-88</v>
      </c>
      <c r="BQ848" s="2">
        <v>-88</v>
      </c>
      <c r="BR848" s="2">
        <v>-88</v>
      </c>
      <c r="BS848" s="2">
        <v>-88</v>
      </c>
      <c r="BT848" s="2">
        <v>-88</v>
      </c>
      <c r="BU848" s="2">
        <v>1</v>
      </c>
      <c r="BV848" s="2">
        <v>0</v>
      </c>
      <c r="BW848" s="2">
        <v>1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I848" s="2">
        <v>-88</v>
      </c>
      <c r="CJ848" s="2">
        <v>-88</v>
      </c>
      <c r="CM848" s="2">
        <v>2</v>
      </c>
      <c r="CN848" s="2">
        <v>6</v>
      </c>
      <c r="CP848" s="2">
        <v>0</v>
      </c>
      <c r="CQ848" s="2">
        <v>1</v>
      </c>
      <c r="CR848" s="2">
        <v>0</v>
      </c>
      <c r="CS848" s="2">
        <v>0</v>
      </c>
      <c r="CT848" s="2">
        <v>0</v>
      </c>
      <c r="CU848" s="8">
        <v>1</v>
      </c>
      <c r="CV848" s="2">
        <v>0</v>
      </c>
      <c r="CW848" s="2">
        <v>0</v>
      </c>
      <c r="CX848" s="2">
        <v>1</v>
      </c>
      <c r="CZ848" s="2">
        <v>-88</v>
      </c>
      <c r="DC848" s="2">
        <v>1</v>
      </c>
      <c r="DF848" s="2">
        <v>1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4</v>
      </c>
      <c r="DR848" s="2">
        <v>0</v>
      </c>
      <c r="DS848" s="2">
        <v>0</v>
      </c>
      <c r="DT848" s="2">
        <v>0</v>
      </c>
      <c r="DU848" s="2">
        <v>0</v>
      </c>
      <c r="DV848" s="2">
        <v>0</v>
      </c>
      <c r="DW848" s="2">
        <v>0</v>
      </c>
      <c r="DX848" s="2">
        <v>0</v>
      </c>
      <c r="DY848" s="2">
        <v>0</v>
      </c>
      <c r="DZ848" s="2">
        <v>0</v>
      </c>
      <c r="EA848" s="2">
        <v>0</v>
      </c>
      <c r="EB848" s="2">
        <v>0</v>
      </c>
      <c r="EC848" s="2">
        <v>0</v>
      </c>
      <c r="ED848" s="2">
        <v>0</v>
      </c>
      <c r="EE848" s="2">
        <v>0</v>
      </c>
      <c r="EF848" s="2">
        <v>0</v>
      </c>
      <c r="EG848" s="2">
        <v>0</v>
      </c>
      <c r="EH848" s="2">
        <v>-88</v>
      </c>
      <c r="EI848" s="2">
        <v>0</v>
      </c>
      <c r="EJ848" s="2">
        <v>1</v>
      </c>
      <c r="EK848" s="2">
        <v>0</v>
      </c>
      <c r="EL848" s="2">
        <v>4</v>
      </c>
      <c r="EM848" s="2">
        <v>3</v>
      </c>
      <c r="EN848" s="2">
        <v>-88</v>
      </c>
      <c r="EO848" s="2">
        <v>-88</v>
      </c>
      <c r="EP848" s="2">
        <v>1</v>
      </c>
      <c r="EQ848" s="2">
        <v>1</v>
      </c>
      <c r="ES848" s="2">
        <v>1</v>
      </c>
      <c r="ET848" s="2">
        <v>0</v>
      </c>
      <c r="EU848" s="2">
        <v>0</v>
      </c>
      <c r="EV848" s="2">
        <v>0</v>
      </c>
      <c r="EW848" s="2">
        <v>0</v>
      </c>
      <c r="EX848" s="2">
        <v>1</v>
      </c>
      <c r="EY848" s="2">
        <v>0</v>
      </c>
      <c r="EZ848" s="2">
        <v>0</v>
      </c>
      <c r="FA848" s="2">
        <v>-88</v>
      </c>
      <c r="FB848" s="2">
        <v>-88</v>
      </c>
      <c r="FC848" s="2">
        <v>-88</v>
      </c>
      <c r="FD848" s="2">
        <v>-88</v>
      </c>
      <c r="FE848" s="2">
        <v>-88</v>
      </c>
      <c r="FF848" s="2">
        <v>-88</v>
      </c>
      <c r="FG848" s="2">
        <v>-88</v>
      </c>
      <c r="FH848" s="2">
        <v>1</v>
      </c>
      <c r="FI848" s="2">
        <v>1</v>
      </c>
      <c r="FJ848" s="2">
        <v>0</v>
      </c>
      <c r="FK848" s="2">
        <v>0</v>
      </c>
      <c r="FL848" s="2">
        <v>1</v>
      </c>
      <c r="FM848" s="2">
        <v>1</v>
      </c>
      <c r="FN848" s="2">
        <v>1</v>
      </c>
      <c r="FO848" s="2">
        <v>1</v>
      </c>
    </row>
    <row r="849" spans="1:171" x14ac:dyDescent="0.2">
      <c r="A849" s="2" t="s">
        <v>1772</v>
      </c>
      <c r="B849" s="2">
        <v>20</v>
      </c>
      <c r="C849" s="2">
        <v>1</v>
      </c>
      <c r="D849" s="2">
        <v>2020</v>
      </c>
      <c r="E849" s="2">
        <v>20</v>
      </c>
      <c r="F849" s="2">
        <v>1</v>
      </c>
      <c r="G849" s="2">
        <v>2020</v>
      </c>
      <c r="H849" s="2">
        <v>1</v>
      </c>
      <c r="I849" s="58">
        <v>9893</v>
      </c>
      <c r="J849" s="2" t="s">
        <v>3801</v>
      </c>
      <c r="K849" s="2">
        <v>0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-88</v>
      </c>
      <c r="AB849" s="2">
        <v>2</v>
      </c>
      <c r="AC849" s="2" t="s">
        <v>273</v>
      </c>
      <c r="AD849" s="2" t="s">
        <v>1414</v>
      </c>
      <c r="AE849" s="2">
        <v>14</v>
      </c>
      <c r="AF849" s="2">
        <v>68</v>
      </c>
      <c r="AG849" s="2">
        <v>-88</v>
      </c>
      <c r="AJ849" s="2" t="s">
        <v>3172</v>
      </c>
      <c r="AM849" s="2" t="s">
        <v>3172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1</v>
      </c>
      <c r="AV849" s="2">
        <v>0</v>
      </c>
      <c r="AW849" s="2">
        <v>0</v>
      </c>
      <c r="AX849" s="2">
        <v>0</v>
      </c>
      <c r="AY849" s="2">
        <v>2</v>
      </c>
      <c r="AZ849" s="2">
        <v>0</v>
      </c>
      <c r="BA849" s="2">
        <v>2</v>
      </c>
      <c r="BD849" s="2">
        <v>9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2</v>
      </c>
      <c r="BO849" s="2">
        <v>1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I849" s="2">
        <v>-88</v>
      </c>
      <c r="CJ849" s="2">
        <v>-88</v>
      </c>
      <c r="CM849" s="2">
        <v>1</v>
      </c>
      <c r="CP849" s="2">
        <v>1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1</v>
      </c>
      <c r="CZ849" s="2">
        <v>-88</v>
      </c>
      <c r="DC849" s="2">
        <v>0</v>
      </c>
      <c r="DF849" s="2">
        <v>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1</v>
      </c>
      <c r="DO849" s="2">
        <v>4</v>
      </c>
      <c r="DR849" s="2">
        <v>0</v>
      </c>
      <c r="DS849" s="2">
        <v>0</v>
      </c>
      <c r="DT849" s="2">
        <v>0</v>
      </c>
      <c r="DU849" s="2">
        <v>0</v>
      </c>
      <c r="DV849" s="2">
        <v>0</v>
      </c>
      <c r="DW849" s="2">
        <v>0</v>
      </c>
      <c r="DX849" s="2">
        <v>0</v>
      </c>
      <c r="DY849" s="2">
        <v>0</v>
      </c>
      <c r="DZ849" s="2">
        <v>0</v>
      </c>
      <c r="EA849" s="2">
        <v>0</v>
      </c>
      <c r="EB849" s="2">
        <v>0</v>
      </c>
      <c r="EC849" s="2">
        <v>0</v>
      </c>
      <c r="ED849" s="2">
        <v>0</v>
      </c>
      <c r="EE849" s="2">
        <v>0</v>
      </c>
      <c r="EF849" s="2">
        <v>0</v>
      </c>
      <c r="EG849" s="2">
        <v>0</v>
      </c>
      <c r="EH849" s="2">
        <v>-88</v>
      </c>
      <c r="EI849" s="2">
        <v>0</v>
      </c>
      <c r="EJ849" s="2">
        <v>3</v>
      </c>
      <c r="EK849" s="2">
        <v>1</v>
      </c>
      <c r="EL849" s="2">
        <v>5</v>
      </c>
      <c r="EM849" s="2">
        <v>6</v>
      </c>
      <c r="EN849" s="2">
        <v>-88</v>
      </c>
      <c r="EO849" s="2">
        <v>-88</v>
      </c>
      <c r="EP849" s="2">
        <v>-88</v>
      </c>
      <c r="ES849" s="2">
        <v>0</v>
      </c>
      <c r="ET849" s="2">
        <v>0</v>
      </c>
      <c r="EU849" s="2">
        <v>0</v>
      </c>
      <c r="EV849" s="2">
        <v>0</v>
      </c>
      <c r="EW849" s="2">
        <v>0</v>
      </c>
      <c r="EX849" s="2">
        <v>-88</v>
      </c>
      <c r="EY849" s="2">
        <v>-88</v>
      </c>
      <c r="EZ849" s="2">
        <v>0</v>
      </c>
      <c r="FA849" s="2">
        <v>-88</v>
      </c>
      <c r="FB849" s="2">
        <v>-88</v>
      </c>
      <c r="FC849" s="2">
        <v>-88</v>
      </c>
      <c r="FD849" s="2">
        <v>-88</v>
      </c>
      <c r="FE849" s="2">
        <v>-88</v>
      </c>
      <c r="FF849" s="2">
        <v>-88</v>
      </c>
      <c r="FG849" s="2">
        <v>-88</v>
      </c>
      <c r="FH849" s="2">
        <v>0</v>
      </c>
      <c r="FI849" s="2">
        <v>-88</v>
      </c>
      <c r="FJ849" s="2">
        <v>-88</v>
      </c>
      <c r="FK849" s="2">
        <v>-88</v>
      </c>
      <c r="FL849" s="2">
        <v>-88</v>
      </c>
      <c r="FM849" s="2">
        <v>3</v>
      </c>
      <c r="FN849" s="2">
        <v>0</v>
      </c>
      <c r="FO849" s="2">
        <v>0</v>
      </c>
    </row>
    <row r="850" spans="1:171" x14ac:dyDescent="0.2">
      <c r="A850" s="2" t="s">
        <v>1773</v>
      </c>
      <c r="B850" s="2">
        <v>10</v>
      </c>
      <c r="C850" s="2">
        <v>7</v>
      </c>
      <c r="D850" s="2">
        <v>2019</v>
      </c>
      <c r="E850" s="2">
        <v>20</v>
      </c>
      <c r="F850" s="2">
        <v>8</v>
      </c>
      <c r="G850" s="2">
        <v>2019</v>
      </c>
      <c r="H850" s="2">
        <v>1</v>
      </c>
      <c r="I850" s="58">
        <v>2358</v>
      </c>
      <c r="J850" s="2" t="s">
        <v>3802</v>
      </c>
      <c r="K850" s="2">
        <v>0</v>
      </c>
      <c r="L850" s="2">
        <v>1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-88</v>
      </c>
      <c r="AB850" s="2">
        <v>2</v>
      </c>
      <c r="AC850" s="2" t="s">
        <v>273</v>
      </c>
      <c r="AD850" s="2" t="s">
        <v>178</v>
      </c>
      <c r="AE850" s="2">
        <v>14</v>
      </c>
      <c r="AF850" s="2">
        <v>71</v>
      </c>
      <c r="AG850" s="2">
        <v>-88</v>
      </c>
      <c r="AJ850" s="2" t="s">
        <v>3172</v>
      </c>
      <c r="AM850" s="2" t="s">
        <v>3172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1</v>
      </c>
      <c r="AV850" s="2">
        <v>0</v>
      </c>
      <c r="AW850" s="2">
        <v>0</v>
      </c>
      <c r="AX850" s="2">
        <v>0</v>
      </c>
      <c r="AY850" s="2">
        <v>2</v>
      </c>
      <c r="AZ850" s="2">
        <v>0</v>
      </c>
      <c r="BA850" s="2">
        <v>6</v>
      </c>
      <c r="BB850" s="2">
        <v>8</v>
      </c>
      <c r="BD850" s="2">
        <v>9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2</v>
      </c>
      <c r="BO850" s="2">
        <v>-88</v>
      </c>
      <c r="BP850" s="2">
        <v>-88</v>
      </c>
      <c r="BQ850" s="2">
        <v>-88</v>
      </c>
      <c r="BR850" s="2">
        <v>-88</v>
      </c>
      <c r="BS850" s="2">
        <v>-88</v>
      </c>
      <c r="BT850" s="2">
        <v>-88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1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I850" s="2">
        <v>-88</v>
      </c>
      <c r="CJ850" s="2">
        <v>2</v>
      </c>
      <c r="CM850" s="2">
        <v>-88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3</v>
      </c>
      <c r="CZ850" s="2">
        <v>-88</v>
      </c>
      <c r="DC850" s="2">
        <v>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4</v>
      </c>
      <c r="DR850" s="2">
        <v>0</v>
      </c>
      <c r="DS850" s="2">
        <v>0</v>
      </c>
      <c r="DT850" s="2">
        <v>0</v>
      </c>
      <c r="DU850" s="2">
        <v>0</v>
      </c>
      <c r="DV850" s="2">
        <v>0</v>
      </c>
      <c r="DW850" s="2">
        <v>1</v>
      </c>
      <c r="DX850" s="2">
        <v>0</v>
      </c>
      <c r="DY850" s="2">
        <v>0</v>
      </c>
      <c r="DZ850" s="2">
        <v>0</v>
      </c>
      <c r="EA850" s="2">
        <v>1</v>
      </c>
      <c r="EB850" s="2">
        <v>0</v>
      </c>
      <c r="EC850" s="2">
        <v>0</v>
      </c>
      <c r="ED850" s="2">
        <v>0</v>
      </c>
      <c r="EE850" s="2">
        <v>0</v>
      </c>
      <c r="EF850" s="2">
        <v>0</v>
      </c>
      <c r="EG850" s="2">
        <v>0</v>
      </c>
      <c r="EH850" s="2">
        <v>1</v>
      </c>
      <c r="EI850" s="8">
        <v>1</v>
      </c>
      <c r="EJ850" s="2">
        <v>1</v>
      </c>
      <c r="EK850" s="2">
        <v>0</v>
      </c>
      <c r="EL850" s="2">
        <v>2</v>
      </c>
      <c r="EM850" s="2">
        <v>2</v>
      </c>
      <c r="EN850" s="2">
        <v>-88</v>
      </c>
      <c r="EO850" s="2">
        <v>-88</v>
      </c>
      <c r="EP850" s="2">
        <v>2</v>
      </c>
      <c r="EQ850" s="2">
        <v>1</v>
      </c>
      <c r="ER850" s="2">
        <v>6</v>
      </c>
      <c r="ES850" s="2">
        <v>1</v>
      </c>
      <c r="ET850" s="2">
        <v>0</v>
      </c>
      <c r="EU850" s="2">
        <v>0</v>
      </c>
      <c r="EV850" s="2">
        <v>1</v>
      </c>
      <c r="EW850" s="2">
        <v>0</v>
      </c>
      <c r="EX850" s="2">
        <v>5</v>
      </c>
      <c r="EY850" s="2">
        <v>0</v>
      </c>
      <c r="EZ850" s="2">
        <v>0</v>
      </c>
      <c r="FA850" s="2">
        <v>-88</v>
      </c>
      <c r="FB850" s="2">
        <v>-88</v>
      </c>
      <c r="FC850" s="2">
        <v>-88</v>
      </c>
      <c r="FD850" s="2">
        <v>-88</v>
      </c>
      <c r="FE850" s="2">
        <v>-88</v>
      </c>
      <c r="FF850" s="2">
        <v>-88</v>
      </c>
      <c r="FG850" s="2">
        <v>4</v>
      </c>
      <c r="FH850" s="2">
        <v>1</v>
      </c>
      <c r="FI850" s="2">
        <v>0</v>
      </c>
      <c r="FJ850" s="2">
        <v>0</v>
      </c>
      <c r="FK850" s="2">
        <v>0</v>
      </c>
      <c r="FL850" s="2">
        <v>0</v>
      </c>
      <c r="FM850" s="2">
        <v>1</v>
      </c>
      <c r="FN850" s="2">
        <v>1</v>
      </c>
      <c r="FO850" s="2">
        <v>1</v>
      </c>
    </row>
    <row r="851" spans="1:171" x14ac:dyDescent="0.2">
      <c r="A851" s="2" t="s">
        <v>1774</v>
      </c>
      <c r="B851" s="2">
        <v>12</v>
      </c>
      <c r="C851" s="2">
        <v>8</v>
      </c>
      <c r="D851" s="2">
        <v>2019</v>
      </c>
      <c r="E851" s="2">
        <v>16</v>
      </c>
      <c r="F851" s="2">
        <v>8</v>
      </c>
      <c r="G851" s="2">
        <v>2019</v>
      </c>
      <c r="H851" s="2">
        <v>1</v>
      </c>
      <c r="I851" s="66">
        <v>2603</v>
      </c>
      <c r="J851" s="2" t="s">
        <v>3803</v>
      </c>
      <c r="K851" s="2">
        <v>0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-88</v>
      </c>
      <c r="AB851" s="2">
        <v>3</v>
      </c>
      <c r="AC851" s="2" t="s">
        <v>138</v>
      </c>
      <c r="AD851" s="2" t="s">
        <v>110</v>
      </c>
      <c r="AE851" s="2">
        <v>2</v>
      </c>
      <c r="AF851" s="2">
        <v>21</v>
      </c>
      <c r="AG851" s="2" t="s">
        <v>1486</v>
      </c>
      <c r="AH851" s="2">
        <v>2</v>
      </c>
      <c r="AI851" s="2">
        <v>18</v>
      </c>
      <c r="AJ851" s="2">
        <v>-88</v>
      </c>
      <c r="AM851" s="2" t="s">
        <v>3172</v>
      </c>
      <c r="AN851" s="2">
        <v>0</v>
      </c>
      <c r="AO851" s="2">
        <v>1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1</v>
      </c>
      <c r="AY851" s="2">
        <v>1</v>
      </c>
      <c r="AZ851" s="2">
        <v>0</v>
      </c>
      <c r="BA851" s="2">
        <v>2</v>
      </c>
      <c r="BD851" s="2">
        <v>5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-88</v>
      </c>
      <c r="BP851" s="2">
        <v>-88</v>
      </c>
      <c r="BQ851" s="2">
        <v>-88</v>
      </c>
      <c r="BR851" s="2">
        <v>-88</v>
      </c>
      <c r="BS851" s="2">
        <v>-88</v>
      </c>
      <c r="BT851" s="2">
        <v>-88</v>
      </c>
      <c r="BU851" s="2">
        <v>0</v>
      </c>
      <c r="BV851" s="2">
        <v>0</v>
      </c>
      <c r="BW851" s="2">
        <v>0</v>
      </c>
      <c r="BX851" s="2">
        <v>1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I851" s="2">
        <v>-88</v>
      </c>
      <c r="CJ851" s="2">
        <v>1</v>
      </c>
      <c r="CM851" s="2">
        <v>1</v>
      </c>
      <c r="CP851" s="2">
        <v>1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1</v>
      </c>
      <c r="CZ851" s="2">
        <v>-88</v>
      </c>
      <c r="DC851" s="2">
        <v>0</v>
      </c>
      <c r="DF851" s="2">
        <v>0</v>
      </c>
      <c r="DG851" s="2">
        <v>0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4</v>
      </c>
      <c r="DR851" s="2">
        <v>0</v>
      </c>
      <c r="DS851" s="2">
        <v>0</v>
      </c>
      <c r="DT851" s="2">
        <v>0</v>
      </c>
      <c r="DU851" s="2">
        <v>0</v>
      </c>
      <c r="DV851" s="2">
        <v>0</v>
      </c>
      <c r="DW851" s="2">
        <v>1</v>
      </c>
      <c r="DX851" s="2">
        <v>0</v>
      </c>
      <c r="DY851" s="2">
        <v>0</v>
      </c>
      <c r="DZ851" s="2">
        <v>0</v>
      </c>
      <c r="EA851" s="2">
        <v>0</v>
      </c>
      <c r="EB851" s="2">
        <v>0</v>
      </c>
      <c r="EC851" s="2">
        <v>0</v>
      </c>
      <c r="ED851" s="2">
        <v>0</v>
      </c>
      <c r="EE851" s="2">
        <v>0</v>
      </c>
      <c r="EF851" s="2">
        <v>0</v>
      </c>
      <c r="EG851" s="2">
        <v>0</v>
      </c>
      <c r="EH851" s="2">
        <v>1</v>
      </c>
      <c r="EI851" s="2">
        <v>1</v>
      </c>
      <c r="EJ851" s="2">
        <v>1</v>
      </c>
      <c r="EK851" s="2">
        <v>0</v>
      </c>
      <c r="EL851" s="2">
        <v>3</v>
      </c>
      <c r="EM851" s="2">
        <v>2</v>
      </c>
      <c r="EN851" s="2">
        <v>-88</v>
      </c>
      <c r="EO851" s="2">
        <v>-88</v>
      </c>
      <c r="EP851" s="2">
        <v>3</v>
      </c>
      <c r="EQ851" s="2">
        <v>7</v>
      </c>
      <c r="ES851" s="2">
        <v>0</v>
      </c>
      <c r="ET851" s="2">
        <v>0</v>
      </c>
      <c r="EU851" s="2">
        <v>0</v>
      </c>
      <c r="EV851" s="2">
        <v>0</v>
      </c>
      <c r="EW851" s="2">
        <v>1</v>
      </c>
      <c r="EX851" s="2">
        <v>4</v>
      </c>
      <c r="EY851" s="2">
        <v>0</v>
      </c>
      <c r="EZ851" s="2">
        <v>0</v>
      </c>
      <c r="FA851" s="2">
        <v>-88</v>
      </c>
      <c r="FB851" s="2">
        <v>-88</v>
      </c>
      <c r="FC851" s="2">
        <v>-88</v>
      </c>
      <c r="FD851" s="2">
        <v>-88</v>
      </c>
      <c r="FE851" s="2">
        <v>-88</v>
      </c>
      <c r="FF851" s="2">
        <v>-88</v>
      </c>
      <c r="FG851" s="2">
        <v>2</v>
      </c>
      <c r="FH851" s="2">
        <v>0</v>
      </c>
      <c r="FI851" s="2">
        <v>-88</v>
      </c>
      <c r="FJ851" s="2">
        <v>-88</v>
      </c>
      <c r="FK851" s="2">
        <v>-88</v>
      </c>
      <c r="FL851" s="2">
        <v>-88</v>
      </c>
      <c r="FM851" s="2">
        <v>-99</v>
      </c>
      <c r="FN851" s="2">
        <v>-99</v>
      </c>
      <c r="FO851" s="2">
        <v>-99</v>
      </c>
    </row>
    <row r="852" spans="1:171" x14ac:dyDescent="0.2">
      <c r="A852" s="2" t="s">
        <v>1775</v>
      </c>
      <c r="B852" s="2">
        <v>28</v>
      </c>
      <c r="C852" s="2">
        <v>12</v>
      </c>
      <c r="D852" s="2">
        <v>2018</v>
      </c>
      <c r="E852" s="2">
        <v>3</v>
      </c>
      <c r="F852" s="2">
        <v>1</v>
      </c>
      <c r="G852" s="2">
        <v>2019</v>
      </c>
      <c r="H852" s="2">
        <v>1</v>
      </c>
      <c r="I852" s="58">
        <v>11082</v>
      </c>
      <c r="J852" s="2" t="s">
        <v>3804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-88</v>
      </c>
      <c r="AB852" s="2">
        <v>3</v>
      </c>
      <c r="AC852" s="2" t="s">
        <v>273</v>
      </c>
      <c r="AD852" s="2" t="s">
        <v>509</v>
      </c>
      <c r="AE852" s="2">
        <v>14</v>
      </c>
      <c r="AF852" s="2">
        <v>113</v>
      </c>
      <c r="AG852" s="2">
        <v>-88</v>
      </c>
      <c r="AJ852" s="2" t="s">
        <v>3172</v>
      </c>
      <c r="AM852" s="2" t="s">
        <v>3172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1</v>
      </c>
      <c r="AV852" s="2">
        <v>0</v>
      </c>
      <c r="AW852" s="2">
        <v>0</v>
      </c>
      <c r="AX852" s="2">
        <v>0</v>
      </c>
      <c r="AY852" s="2">
        <v>2</v>
      </c>
      <c r="AZ852" s="2">
        <v>0</v>
      </c>
      <c r="BA852" s="2">
        <v>2</v>
      </c>
      <c r="BB852" s="2">
        <v>3</v>
      </c>
      <c r="BD852" s="2">
        <v>5</v>
      </c>
      <c r="BE852" s="2">
        <v>6</v>
      </c>
      <c r="BG852" s="2">
        <v>0</v>
      </c>
      <c r="BH852" s="2">
        <v>1</v>
      </c>
      <c r="BI852" s="8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-88</v>
      </c>
      <c r="BP852" s="2">
        <v>-88</v>
      </c>
      <c r="BQ852" s="2">
        <v>-88</v>
      </c>
      <c r="BR852" s="2">
        <v>-88</v>
      </c>
      <c r="BS852" s="2">
        <v>-88</v>
      </c>
      <c r="BT852" s="2">
        <v>-88</v>
      </c>
      <c r="BU852" s="2">
        <v>1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I852" s="2">
        <v>-88</v>
      </c>
      <c r="CJ852" s="2">
        <v>1</v>
      </c>
      <c r="CM852" s="2">
        <v>-88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3</v>
      </c>
      <c r="CZ852" s="2">
        <v>1</v>
      </c>
      <c r="DA852" s="2">
        <v>3</v>
      </c>
      <c r="DC852" s="2">
        <v>3</v>
      </c>
      <c r="DF852" s="2">
        <v>0</v>
      </c>
      <c r="DG852" s="2">
        <v>0</v>
      </c>
      <c r="DH852" s="8">
        <v>1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4</v>
      </c>
      <c r="DR852" s="2">
        <v>0</v>
      </c>
      <c r="DS852" s="2">
        <v>0</v>
      </c>
      <c r="DT852" s="2">
        <v>0</v>
      </c>
      <c r="DU852" s="2">
        <v>0</v>
      </c>
      <c r="DV852" s="2">
        <v>0</v>
      </c>
      <c r="DW852" s="2">
        <v>1</v>
      </c>
      <c r="DX852" s="2">
        <v>0</v>
      </c>
      <c r="DY852" s="2">
        <v>0</v>
      </c>
      <c r="DZ852" s="2">
        <v>0</v>
      </c>
      <c r="EA852" s="2">
        <v>0</v>
      </c>
      <c r="EB852" s="2">
        <v>0</v>
      </c>
      <c r="EC852" s="2">
        <v>0</v>
      </c>
      <c r="ED852" s="2">
        <v>0</v>
      </c>
      <c r="EE852" s="2">
        <v>0</v>
      </c>
      <c r="EF852" s="2">
        <v>0</v>
      </c>
      <c r="EG852" s="2">
        <v>0</v>
      </c>
      <c r="EH852" s="2">
        <v>1</v>
      </c>
      <c r="EI852" s="2">
        <v>1</v>
      </c>
      <c r="EJ852" s="2">
        <v>1</v>
      </c>
      <c r="EK852" s="2">
        <v>0</v>
      </c>
      <c r="EL852" s="2">
        <v>2</v>
      </c>
      <c r="EM852" s="2">
        <v>2</v>
      </c>
      <c r="EN852" s="2">
        <v>-88</v>
      </c>
      <c r="EO852" s="2">
        <v>-88</v>
      </c>
      <c r="EP852" s="2">
        <v>1</v>
      </c>
      <c r="EQ852" s="2">
        <v>8</v>
      </c>
      <c r="ES852" s="2">
        <v>0</v>
      </c>
      <c r="ET852" s="2">
        <v>0</v>
      </c>
      <c r="EU852" s="2">
        <v>0</v>
      </c>
      <c r="EV852" s="2">
        <v>0</v>
      </c>
      <c r="EW852" s="2">
        <v>0</v>
      </c>
      <c r="EX852" s="2">
        <v>7</v>
      </c>
      <c r="EY852" s="2">
        <v>0</v>
      </c>
      <c r="EZ852" s="2">
        <v>0</v>
      </c>
      <c r="FA852" s="2">
        <v>-88</v>
      </c>
      <c r="FB852" s="2">
        <v>-88</v>
      </c>
      <c r="FC852" s="2">
        <v>-88</v>
      </c>
      <c r="FD852" s="2">
        <v>-88</v>
      </c>
      <c r="FE852" s="2">
        <v>-88</v>
      </c>
      <c r="FF852" s="2">
        <v>-88</v>
      </c>
      <c r="FG852" s="2">
        <v>-88</v>
      </c>
      <c r="FH852" s="2">
        <v>0</v>
      </c>
      <c r="FI852" s="2">
        <v>-88</v>
      </c>
      <c r="FJ852" s="2">
        <v>-88</v>
      </c>
      <c r="FK852" s="2">
        <v>-88</v>
      </c>
      <c r="FL852" s="2">
        <v>-88</v>
      </c>
      <c r="FM852" s="2">
        <v>1</v>
      </c>
      <c r="FN852" s="2">
        <v>1</v>
      </c>
      <c r="FO852" s="2">
        <v>1</v>
      </c>
    </row>
    <row r="853" spans="1:171" x14ac:dyDescent="0.2">
      <c r="A853" s="2" t="s">
        <v>1776</v>
      </c>
      <c r="B853" s="2">
        <v>11</v>
      </c>
      <c r="C853" s="2">
        <v>7</v>
      </c>
      <c r="D853" s="2">
        <v>2019</v>
      </c>
      <c r="E853" s="2">
        <v>16</v>
      </c>
      <c r="F853" s="2">
        <v>8</v>
      </c>
      <c r="G853" s="2">
        <v>2019</v>
      </c>
      <c r="H853" s="2">
        <v>1</v>
      </c>
      <c r="I853" s="58">
        <v>10665</v>
      </c>
      <c r="J853" s="2" t="s">
        <v>3805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-88</v>
      </c>
      <c r="AB853" s="2">
        <v>3</v>
      </c>
      <c r="AC853" s="2" t="s">
        <v>336</v>
      </c>
      <c r="AD853" s="2" t="s">
        <v>1777</v>
      </c>
      <c r="AE853" s="2">
        <v>15</v>
      </c>
      <c r="AF853" s="2">
        <v>87</v>
      </c>
      <c r="AG853" s="2" t="s">
        <v>2136</v>
      </c>
      <c r="AH853" s="2">
        <v>14</v>
      </c>
      <c r="AI853" s="2">
        <v>69</v>
      </c>
      <c r="AJ853" s="2">
        <v>-88</v>
      </c>
      <c r="AM853" s="2" t="s">
        <v>3172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1</v>
      </c>
      <c r="AV853" s="2">
        <v>1</v>
      </c>
      <c r="AW853" s="2">
        <v>0</v>
      </c>
      <c r="AX853" s="2">
        <v>0</v>
      </c>
      <c r="AY853" s="2">
        <v>2</v>
      </c>
      <c r="AZ853" s="2">
        <v>0</v>
      </c>
      <c r="BA853" s="2">
        <v>2</v>
      </c>
      <c r="BD853" s="2">
        <v>5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2</v>
      </c>
      <c r="BO853" s="2">
        <v>-88</v>
      </c>
      <c r="BP853" s="2">
        <v>-88</v>
      </c>
      <c r="BQ853" s="2">
        <v>-88</v>
      </c>
      <c r="BR853" s="2">
        <v>-88</v>
      </c>
      <c r="BS853" s="2">
        <v>-88</v>
      </c>
      <c r="BT853" s="2">
        <v>-88</v>
      </c>
      <c r="BU853" s="2">
        <v>0</v>
      </c>
      <c r="BV853" s="2">
        <v>0</v>
      </c>
      <c r="BW853" s="2">
        <v>0</v>
      </c>
      <c r="BX853" s="2">
        <v>1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I853" s="2">
        <v>-88</v>
      </c>
      <c r="CJ853" s="2">
        <v>4</v>
      </c>
      <c r="CM853" s="2">
        <v>1</v>
      </c>
      <c r="CP853" s="2">
        <v>1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1</v>
      </c>
      <c r="CZ853" s="2">
        <v>-88</v>
      </c>
      <c r="DC853" s="2">
        <v>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4</v>
      </c>
      <c r="DR853" s="2">
        <v>0</v>
      </c>
      <c r="DS853" s="2">
        <v>0</v>
      </c>
      <c r="DT853" s="2">
        <v>0</v>
      </c>
      <c r="DU853" s="2">
        <v>0</v>
      </c>
      <c r="DV853" s="2">
        <v>0</v>
      </c>
      <c r="DW853" s="2">
        <v>1</v>
      </c>
      <c r="DX853" s="2">
        <v>0</v>
      </c>
      <c r="DY853" s="2">
        <v>0</v>
      </c>
      <c r="DZ853" s="2">
        <v>0</v>
      </c>
      <c r="EA853" s="2">
        <v>0</v>
      </c>
      <c r="EB853" s="2">
        <v>0</v>
      </c>
      <c r="EC853" s="2">
        <v>0</v>
      </c>
      <c r="ED853" s="2">
        <v>0</v>
      </c>
      <c r="EE853" s="2">
        <v>0</v>
      </c>
      <c r="EF853" s="2">
        <v>0</v>
      </c>
      <c r="EG853" s="2">
        <v>0</v>
      </c>
      <c r="EH853" s="2">
        <v>1</v>
      </c>
      <c r="EI853" s="2">
        <v>1</v>
      </c>
      <c r="EJ853" s="2">
        <v>1</v>
      </c>
      <c r="EK853" s="2">
        <v>0</v>
      </c>
      <c r="EL853" s="2">
        <v>3</v>
      </c>
      <c r="EM853" s="2">
        <v>3</v>
      </c>
      <c r="EN853" s="2">
        <v>-88</v>
      </c>
      <c r="EO853" s="2">
        <v>-88</v>
      </c>
      <c r="EP853" s="2">
        <v>2</v>
      </c>
      <c r="EQ853" s="2">
        <v>6</v>
      </c>
      <c r="ES853" s="2">
        <v>0</v>
      </c>
      <c r="ET853" s="2">
        <v>0</v>
      </c>
      <c r="EU853" s="2">
        <v>0</v>
      </c>
      <c r="EV853" s="2">
        <v>1</v>
      </c>
      <c r="EW853" s="2">
        <v>0</v>
      </c>
      <c r="EX853" s="2">
        <v>5</v>
      </c>
      <c r="EY853" s="2">
        <v>0</v>
      </c>
      <c r="EZ853" s="2">
        <v>0</v>
      </c>
      <c r="FA853" s="2">
        <v>-88</v>
      </c>
      <c r="FB853" s="2">
        <v>-88</v>
      </c>
      <c r="FC853" s="2">
        <v>-88</v>
      </c>
      <c r="FD853" s="2">
        <v>-88</v>
      </c>
      <c r="FE853" s="2">
        <v>-88</v>
      </c>
      <c r="FF853" s="2">
        <v>-88</v>
      </c>
      <c r="FG853" s="2">
        <v>3</v>
      </c>
      <c r="FH853" s="2">
        <v>1</v>
      </c>
      <c r="FI853" s="2">
        <v>0</v>
      </c>
      <c r="FJ853" s="2">
        <v>0</v>
      </c>
      <c r="FK853" s="2">
        <v>0</v>
      </c>
      <c r="FL853" s="2">
        <v>0</v>
      </c>
      <c r="FM853" s="2">
        <v>1</v>
      </c>
      <c r="FN853" s="2">
        <v>1</v>
      </c>
      <c r="FO853" s="2">
        <v>1</v>
      </c>
    </row>
    <row r="854" spans="1:171" x14ac:dyDescent="0.2">
      <c r="A854" s="2" t="s">
        <v>1779</v>
      </c>
      <c r="B854" s="2">
        <v>1</v>
      </c>
      <c r="C854" s="2">
        <v>2</v>
      </c>
      <c r="D854" s="2">
        <v>2019</v>
      </c>
      <c r="E854" s="2">
        <v>13</v>
      </c>
      <c r="F854" s="2">
        <v>7</v>
      </c>
      <c r="G854" s="2">
        <v>2020</v>
      </c>
      <c r="H854" s="2">
        <v>1</v>
      </c>
      <c r="I854" s="58">
        <v>12034</v>
      </c>
      <c r="J854" s="2" t="s">
        <v>3806</v>
      </c>
      <c r="K854" s="2">
        <v>0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1</v>
      </c>
      <c r="AA854" s="2" t="s">
        <v>3262</v>
      </c>
      <c r="AB854" s="2">
        <v>2</v>
      </c>
      <c r="AC854" s="2" t="s">
        <v>140</v>
      </c>
      <c r="AD854" s="53" t="s">
        <v>3331</v>
      </c>
      <c r="AE854" s="2">
        <v>14</v>
      </c>
      <c r="AF854" s="2">
        <v>68</v>
      </c>
      <c r="AG854" s="2">
        <v>-88</v>
      </c>
      <c r="AJ854" s="2" t="s">
        <v>3172</v>
      </c>
      <c r="AM854" s="2" t="s">
        <v>3172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1</v>
      </c>
      <c r="AV854" s="2">
        <v>0</v>
      </c>
      <c r="AW854" s="2">
        <v>0</v>
      </c>
      <c r="AX854" s="2">
        <v>0</v>
      </c>
      <c r="AY854" s="2">
        <v>2</v>
      </c>
      <c r="AZ854" s="2">
        <v>0</v>
      </c>
      <c r="BA854" s="2">
        <v>2</v>
      </c>
      <c r="BB854" s="2">
        <v>3</v>
      </c>
      <c r="BD854" s="2">
        <v>5</v>
      </c>
      <c r="BE854" s="2">
        <v>6</v>
      </c>
      <c r="BF854" s="2">
        <v>9</v>
      </c>
      <c r="BG854" s="2">
        <v>0</v>
      </c>
      <c r="BH854" s="2">
        <v>1</v>
      </c>
      <c r="BI854" s="8">
        <v>1</v>
      </c>
      <c r="BJ854" s="2">
        <v>0</v>
      </c>
      <c r="BK854" s="2">
        <v>1</v>
      </c>
      <c r="BL854" s="2">
        <v>0</v>
      </c>
      <c r="BM854" s="2">
        <v>0</v>
      </c>
      <c r="BN854" s="2">
        <v>1</v>
      </c>
      <c r="BO854" s="2">
        <v>-88</v>
      </c>
      <c r="BP854" s="2">
        <v>-88</v>
      </c>
      <c r="BQ854" s="2">
        <v>-88</v>
      </c>
      <c r="BR854" s="2">
        <v>-88</v>
      </c>
      <c r="BS854" s="2">
        <v>-88</v>
      </c>
      <c r="BT854" s="2">
        <v>-88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I854" s="2" t="s">
        <v>3212</v>
      </c>
      <c r="CJ854" s="2">
        <v>4</v>
      </c>
      <c r="CM854" s="2">
        <v>-88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3</v>
      </c>
      <c r="CZ854" s="2">
        <v>-88</v>
      </c>
      <c r="DC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4</v>
      </c>
      <c r="DR854" s="2">
        <v>0</v>
      </c>
      <c r="DS854" s="2">
        <v>0</v>
      </c>
      <c r="DT854" s="2">
        <v>0</v>
      </c>
      <c r="DU854" s="2">
        <v>0</v>
      </c>
      <c r="DV854" s="2">
        <v>0</v>
      </c>
      <c r="DW854" s="2">
        <v>1</v>
      </c>
      <c r="DX854" s="2">
        <v>0</v>
      </c>
      <c r="DY854" s="2">
        <v>0</v>
      </c>
      <c r="DZ854" s="2">
        <v>0</v>
      </c>
      <c r="EA854" s="2">
        <v>0</v>
      </c>
      <c r="EB854" s="2">
        <v>0</v>
      </c>
      <c r="EC854" s="2">
        <v>1</v>
      </c>
      <c r="ED854" s="2">
        <v>0</v>
      </c>
      <c r="EE854" s="2">
        <v>0</v>
      </c>
      <c r="EF854" s="2">
        <v>0</v>
      </c>
      <c r="EG854" s="2">
        <v>0</v>
      </c>
      <c r="EH854" s="2">
        <v>1</v>
      </c>
      <c r="EI854" s="2">
        <v>1</v>
      </c>
      <c r="EJ854" s="2">
        <v>1</v>
      </c>
      <c r="EK854" s="2">
        <v>0</v>
      </c>
      <c r="EL854" s="2">
        <v>2</v>
      </c>
      <c r="EM854" s="2">
        <v>2</v>
      </c>
      <c r="EN854" s="2">
        <v>-88</v>
      </c>
      <c r="EO854" s="2">
        <v>-88</v>
      </c>
      <c r="EP854" s="2">
        <v>2</v>
      </c>
      <c r="EQ854" s="2">
        <v>6</v>
      </c>
      <c r="ES854" s="2">
        <v>0</v>
      </c>
      <c r="ET854" s="2">
        <v>0</v>
      </c>
      <c r="EU854" s="2">
        <v>0</v>
      </c>
      <c r="EV854" s="2">
        <v>1</v>
      </c>
      <c r="EW854" s="2">
        <v>0</v>
      </c>
      <c r="EX854" s="2">
        <v>5</v>
      </c>
      <c r="EY854" s="2">
        <v>0</v>
      </c>
      <c r="EZ854" s="2">
        <v>0</v>
      </c>
      <c r="FA854" s="2">
        <v>-88</v>
      </c>
      <c r="FB854" s="2">
        <v>-88</v>
      </c>
      <c r="FC854" s="2">
        <v>-88</v>
      </c>
      <c r="FD854" s="2">
        <v>-88</v>
      </c>
      <c r="FE854" s="2">
        <v>-88</v>
      </c>
      <c r="FF854" s="2">
        <v>-88</v>
      </c>
      <c r="FG854" s="2">
        <v>3</v>
      </c>
      <c r="FH854" s="2">
        <v>0</v>
      </c>
      <c r="FI854" s="2">
        <v>-88</v>
      </c>
      <c r="FJ854" s="2">
        <v>-88</v>
      </c>
      <c r="FK854" s="2">
        <v>-88</v>
      </c>
      <c r="FL854" s="2">
        <v>-88</v>
      </c>
      <c r="FM854" s="2">
        <v>1</v>
      </c>
      <c r="FN854" s="2">
        <v>1</v>
      </c>
      <c r="FO854" s="2">
        <v>1</v>
      </c>
    </row>
    <row r="855" spans="1:171" x14ac:dyDescent="0.2">
      <c r="A855" s="2" t="s">
        <v>1747</v>
      </c>
      <c r="B855" s="2">
        <v>1</v>
      </c>
      <c r="C855" s="2">
        <v>2</v>
      </c>
      <c r="D855" s="2">
        <v>2019</v>
      </c>
      <c r="E855" s="2">
        <v>13</v>
      </c>
      <c r="F855" s="2">
        <v>7</v>
      </c>
      <c r="G855" s="2">
        <v>2020</v>
      </c>
      <c r="H855" s="2">
        <v>1</v>
      </c>
      <c r="I855" s="58">
        <v>12034</v>
      </c>
      <c r="J855" s="2" t="s">
        <v>3806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1</v>
      </c>
      <c r="Z855" s="2">
        <v>1</v>
      </c>
      <c r="AA855" s="2" t="s">
        <v>3262</v>
      </c>
      <c r="AB855" s="2">
        <v>2</v>
      </c>
      <c r="AC855" s="2" t="s">
        <v>140</v>
      </c>
      <c r="AD855" s="2" t="s">
        <v>3051</v>
      </c>
      <c r="AE855" s="2">
        <v>14</v>
      </c>
      <c r="AF855" s="2">
        <v>68</v>
      </c>
      <c r="AG855" s="2">
        <v>-88</v>
      </c>
      <c r="AJ855" s="2" t="s">
        <v>3172</v>
      </c>
      <c r="AM855" s="2" t="s">
        <v>3172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1</v>
      </c>
      <c r="AV855" s="2">
        <v>0</v>
      </c>
      <c r="AW855" s="2">
        <v>0</v>
      </c>
      <c r="AX855" s="2">
        <v>0</v>
      </c>
      <c r="AY855" s="2">
        <v>2</v>
      </c>
      <c r="AZ855" s="2">
        <v>0</v>
      </c>
      <c r="BA855" s="2">
        <v>3</v>
      </c>
      <c r="BB855" s="2">
        <v>5</v>
      </c>
      <c r="BD855" s="2">
        <v>6</v>
      </c>
      <c r="BE855" s="2">
        <v>9</v>
      </c>
      <c r="BG855" s="2">
        <v>0</v>
      </c>
      <c r="BH855" s="2">
        <v>0</v>
      </c>
      <c r="BI855" s="2">
        <v>1</v>
      </c>
      <c r="BJ855" s="2">
        <v>0</v>
      </c>
      <c r="BK855" s="2">
        <v>1</v>
      </c>
      <c r="BL855" s="2">
        <v>0</v>
      </c>
      <c r="BM855" s="2">
        <v>0</v>
      </c>
      <c r="BN855" s="2">
        <v>1</v>
      </c>
      <c r="BO855" s="2">
        <v>-88</v>
      </c>
      <c r="BP855" s="2">
        <v>-88</v>
      </c>
      <c r="BQ855" s="2">
        <v>-88</v>
      </c>
      <c r="BR855" s="2">
        <v>-88</v>
      </c>
      <c r="BS855" s="2">
        <v>-88</v>
      </c>
      <c r="BT855" s="2">
        <v>-88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I855" s="2" t="s">
        <v>3212</v>
      </c>
      <c r="CJ855" s="2">
        <v>4</v>
      </c>
      <c r="CM855" s="2">
        <v>-88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3</v>
      </c>
      <c r="CZ855" s="2">
        <v>-88</v>
      </c>
      <c r="DC855" s="2">
        <v>0</v>
      </c>
      <c r="DF855" s="2">
        <v>0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4</v>
      </c>
      <c r="DR855" s="2">
        <v>0</v>
      </c>
      <c r="DS855" s="2">
        <v>0</v>
      </c>
      <c r="DT855" s="2">
        <v>0</v>
      </c>
      <c r="DU855" s="2">
        <v>0</v>
      </c>
      <c r="DV855" s="2">
        <v>0</v>
      </c>
      <c r="DW855" s="2">
        <v>1</v>
      </c>
      <c r="DX855" s="2">
        <v>0</v>
      </c>
      <c r="DY855" s="2">
        <v>0</v>
      </c>
      <c r="DZ855" s="2">
        <v>0</v>
      </c>
      <c r="EA855" s="2">
        <v>0</v>
      </c>
      <c r="EB855" s="2">
        <v>0</v>
      </c>
      <c r="EC855" s="2">
        <v>1</v>
      </c>
      <c r="ED855" s="2">
        <v>0</v>
      </c>
      <c r="EE855" s="2">
        <v>0</v>
      </c>
      <c r="EF855" s="2">
        <v>0</v>
      </c>
      <c r="EG855" s="2">
        <v>0</v>
      </c>
      <c r="EH855" s="2">
        <v>1</v>
      </c>
      <c r="EI855" s="2">
        <v>1</v>
      </c>
      <c r="EJ855" s="2">
        <v>1</v>
      </c>
      <c r="EK855" s="2">
        <v>0</v>
      </c>
      <c r="EL855" s="2">
        <v>2</v>
      </c>
      <c r="EM855" s="2">
        <v>2</v>
      </c>
      <c r="EN855" s="2">
        <v>-88</v>
      </c>
      <c r="EO855" s="2">
        <v>-88</v>
      </c>
      <c r="EP855" s="2">
        <v>2</v>
      </c>
      <c r="EQ855" s="2">
        <v>6</v>
      </c>
      <c r="ES855" s="2">
        <v>0</v>
      </c>
      <c r="ET855" s="2">
        <v>0</v>
      </c>
      <c r="EU855" s="2">
        <v>0</v>
      </c>
      <c r="EV855" s="2">
        <v>1</v>
      </c>
      <c r="EW855" s="2">
        <v>0</v>
      </c>
      <c r="EX855" s="2">
        <v>5</v>
      </c>
      <c r="EY855" s="2">
        <v>0</v>
      </c>
      <c r="EZ855" s="2">
        <v>0</v>
      </c>
      <c r="FA855" s="2">
        <v>-88</v>
      </c>
      <c r="FB855" s="2">
        <v>-88</v>
      </c>
      <c r="FC855" s="2">
        <v>-88</v>
      </c>
      <c r="FD855" s="2">
        <v>-88</v>
      </c>
      <c r="FE855" s="2">
        <v>-88</v>
      </c>
      <c r="FF855" s="2">
        <v>-88</v>
      </c>
      <c r="FG855" s="2">
        <v>3</v>
      </c>
      <c r="FH855" s="2">
        <v>0</v>
      </c>
      <c r="FI855" s="2">
        <v>-88</v>
      </c>
      <c r="FJ855" s="2">
        <v>-88</v>
      </c>
      <c r="FK855" s="2">
        <v>-88</v>
      </c>
      <c r="FL855" s="2">
        <v>-88</v>
      </c>
      <c r="FM855" s="2">
        <v>1</v>
      </c>
      <c r="FN855" s="2">
        <v>1</v>
      </c>
      <c r="FO855" s="2">
        <v>1</v>
      </c>
    </row>
    <row r="856" spans="1:171" x14ac:dyDescent="0.2">
      <c r="A856" s="2" t="s">
        <v>1780</v>
      </c>
      <c r="B856" s="2">
        <v>1</v>
      </c>
      <c r="C856" s="2">
        <v>3</v>
      </c>
      <c r="D856" s="2">
        <v>2020</v>
      </c>
      <c r="E856" s="2">
        <v>31</v>
      </c>
      <c r="F856" s="2">
        <v>3</v>
      </c>
      <c r="G856" s="2">
        <v>2020</v>
      </c>
      <c r="H856" s="2">
        <v>1</v>
      </c>
      <c r="I856" s="58">
        <v>10041</v>
      </c>
      <c r="J856" s="2" t="s">
        <v>3807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-88</v>
      </c>
      <c r="AB856" s="2">
        <v>3</v>
      </c>
      <c r="AC856" s="2" t="s">
        <v>142</v>
      </c>
      <c r="AD856" s="2" t="s">
        <v>219</v>
      </c>
      <c r="AE856" s="2">
        <v>4</v>
      </c>
      <c r="AF856" s="2">
        <v>32</v>
      </c>
      <c r="AG856" s="2" t="s">
        <v>1471</v>
      </c>
      <c r="AH856" s="2">
        <v>19</v>
      </c>
      <c r="AI856" s="2">
        <v>100</v>
      </c>
      <c r="AJ856" s="2" t="s">
        <v>3052</v>
      </c>
      <c r="AM856" s="2" t="s">
        <v>3172</v>
      </c>
      <c r="AN856" s="2">
        <v>0</v>
      </c>
      <c r="AO856" s="2">
        <v>0</v>
      </c>
      <c r="AP856" s="2">
        <v>0</v>
      </c>
      <c r="AQ856" s="2">
        <v>1</v>
      </c>
      <c r="AR856" s="2">
        <v>0</v>
      </c>
      <c r="AS856" s="2">
        <v>0</v>
      </c>
      <c r="AT856" s="2">
        <v>1</v>
      </c>
      <c r="AU856" s="2">
        <v>0</v>
      </c>
      <c r="AV856" s="2">
        <v>0</v>
      </c>
      <c r="AW856" s="2">
        <v>0</v>
      </c>
      <c r="AX856" s="2">
        <v>1</v>
      </c>
      <c r="AY856" s="2">
        <v>1</v>
      </c>
      <c r="AZ856" s="2">
        <v>0</v>
      </c>
      <c r="BA856" s="2">
        <v>8</v>
      </c>
      <c r="BD856" s="2">
        <v>10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0</v>
      </c>
      <c r="BW856" s="2">
        <v>0</v>
      </c>
      <c r="BX856" s="2">
        <v>1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I856" s="2">
        <v>-88</v>
      </c>
      <c r="CJ856" s="2">
        <v>-88</v>
      </c>
      <c r="CM856" s="2">
        <v>9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1</v>
      </c>
      <c r="CZ856" s="2">
        <v>-88</v>
      </c>
      <c r="DC856" s="2">
        <v>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1</v>
      </c>
      <c r="DO856" s="2">
        <v>4</v>
      </c>
      <c r="DR856" s="2">
        <v>0</v>
      </c>
      <c r="DS856" s="2">
        <v>0</v>
      </c>
      <c r="DT856" s="2">
        <v>0</v>
      </c>
      <c r="DU856" s="2">
        <v>0</v>
      </c>
      <c r="DV856" s="2">
        <v>0</v>
      </c>
      <c r="DW856" s="2">
        <v>0</v>
      </c>
      <c r="DX856" s="2">
        <v>0</v>
      </c>
      <c r="DY856" s="2">
        <v>0</v>
      </c>
      <c r="DZ856" s="2">
        <v>0</v>
      </c>
      <c r="EA856" s="2">
        <v>0</v>
      </c>
      <c r="EB856" s="2">
        <v>0</v>
      </c>
      <c r="EC856" s="2">
        <v>0</v>
      </c>
      <c r="ED856" s="2">
        <v>0</v>
      </c>
      <c r="EE856" s="2">
        <v>0</v>
      </c>
      <c r="EF856" s="2">
        <v>0</v>
      </c>
      <c r="EG856" s="2">
        <v>0</v>
      </c>
      <c r="EH856" s="2">
        <v>-88</v>
      </c>
      <c r="EI856" s="2">
        <v>0</v>
      </c>
      <c r="EJ856" s="2">
        <v>3</v>
      </c>
      <c r="EK856" s="2">
        <v>0</v>
      </c>
      <c r="EL856" s="2">
        <v>5</v>
      </c>
      <c r="EM856" s="2">
        <v>6</v>
      </c>
      <c r="EN856" s="2">
        <v>-88</v>
      </c>
      <c r="EO856" s="2">
        <v>-88</v>
      </c>
      <c r="EP856" s="2">
        <v>-88</v>
      </c>
      <c r="ES856" s="2">
        <v>0</v>
      </c>
      <c r="ET856" s="2">
        <v>0</v>
      </c>
      <c r="EU856" s="2">
        <v>0</v>
      </c>
      <c r="EV856" s="2">
        <v>0</v>
      </c>
      <c r="EW856" s="2">
        <v>0</v>
      </c>
      <c r="EX856" s="2">
        <v>-88</v>
      </c>
      <c r="EY856" s="2">
        <v>-88</v>
      </c>
      <c r="EZ856" s="2">
        <v>0</v>
      </c>
      <c r="FA856" s="2">
        <v>-88</v>
      </c>
      <c r="FB856" s="2">
        <v>-88</v>
      </c>
      <c r="FC856" s="2">
        <v>-88</v>
      </c>
      <c r="FD856" s="2">
        <v>-88</v>
      </c>
      <c r="FE856" s="2">
        <v>-88</v>
      </c>
      <c r="FF856" s="2">
        <v>-88</v>
      </c>
      <c r="FG856" s="2">
        <v>-88</v>
      </c>
      <c r="FH856" s="2">
        <v>0</v>
      </c>
      <c r="FI856" s="2">
        <v>-88</v>
      </c>
      <c r="FJ856" s="2">
        <v>-88</v>
      </c>
      <c r="FK856" s="2">
        <v>-88</v>
      </c>
      <c r="FL856" s="2">
        <v>-88</v>
      </c>
      <c r="FM856" s="2">
        <v>1</v>
      </c>
      <c r="FN856" s="2">
        <v>1</v>
      </c>
      <c r="FO856" s="2">
        <v>1</v>
      </c>
    </row>
    <row r="857" spans="1:171" x14ac:dyDescent="0.2">
      <c r="A857" s="2" t="s">
        <v>1781</v>
      </c>
      <c r="B857" s="2">
        <v>23</v>
      </c>
      <c r="C857" s="2">
        <v>7</v>
      </c>
      <c r="D857" s="2">
        <v>2017</v>
      </c>
      <c r="E857" s="2">
        <v>31</v>
      </c>
      <c r="F857" s="41">
        <v>5</v>
      </c>
      <c r="G857" s="2">
        <v>2020</v>
      </c>
      <c r="H857" s="2">
        <v>1</v>
      </c>
      <c r="I857" s="58">
        <v>10251</v>
      </c>
      <c r="J857" s="2" t="s">
        <v>3808</v>
      </c>
      <c r="K857" s="2">
        <v>0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-88</v>
      </c>
      <c r="AB857" s="2">
        <v>3</v>
      </c>
      <c r="AC857" s="2" t="s">
        <v>142</v>
      </c>
      <c r="AD857" s="2" t="s">
        <v>822</v>
      </c>
      <c r="AE857" s="2">
        <v>14</v>
      </c>
      <c r="AF857" s="2">
        <v>83</v>
      </c>
      <c r="AG857" s="2" t="s">
        <v>1782</v>
      </c>
      <c r="AJ857" s="2" t="s">
        <v>3172</v>
      </c>
      <c r="AM857" s="2" t="s">
        <v>3172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1</v>
      </c>
      <c r="AV857" s="2">
        <v>0</v>
      </c>
      <c r="AW857" s="2">
        <v>0</v>
      </c>
      <c r="AX857" s="2">
        <v>0</v>
      </c>
      <c r="AY857" s="2">
        <v>2</v>
      </c>
      <c r="AZ857" s="2">
        <v>0</v>
      </c>
      <c r="BA857" s="2">
        <v>2</v>
      </c>
      <c r="BD857" s="2">
        <v>5</v>
      </c>
      <c r="BE857" s="2">
        <v>9</v>
      </c>
      <c r="BF857" s="2">
        <v>10</v>
      </c>
      <c r="BG857" s="2">
        <v>0</v>
      </c>
      <c r="BH857" s="2">
        <v>1</v>
      </c>
      <c r="BI857" s="2">
        <v>0</v>
      </c>
      <c r="BJ857" s="2">
        <v>0</v>
      </c>
      <c r="BK857" s="2">
        <v>1</v>
      </c>
      <c r="BL857" s="2">
        <v>1</v>
      </c>
      <c r="BM857" s="2">
        <v>0</v>
      </c>
      <c r="BN857" s="2">
        <v>2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1</v>
      </c>
      <c r="BY857" s="2">
        <v>1</v>
      </c>
      <c r="BZ857" s="2">
        <v>1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I857" s="2">
        <v>-88</v>
      </c>
      <c r="CJ857" s="2">
        <v>-88</v>
      </c>
      <c r="CM857" s="2">
        <v>2</v>
      </c>
      <c r="CN857" s="2">
        <v>6</v>
      </c>
      <c r="CO857" s="2">
        <v>8</v>
      </c>
      <c r="CP857" s="2">
        <v>0</v>
      </c>
      <c r="CQ857" s="2">
        <v>1</v>
      </c>
      <c r="CR857" s="2">
        <v>0</v>
      </c>
      <c r="CS857" s="2">
        <v>0</v>
      </c>
      <c r="CT857" s="2">
        <v>0</v>
      </c>
      <c r="CU857" s="8">
        <v>1</v>
      </c>
      <c r="CV857" s="2">
        <v>0</v>
      </c>
      <c r="CW857" s="2">
        <v>1</v>
      </c>
      <c r="CX857" s="2">
        <v>1</v>
      </c>
      <c r="CZ857" s="2">
        <v>-88</v>
      </c>
      <c r="DC857" s="2">
        <v>1</v>
      </c>
      <c r="DF857" s="2">
        <v>1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1</v>
      </c>
      <c r="DO857" s="2">
        <v>4</v>
      </c>
      <c r="DR857" s="2">
        <v>0</v>
      </c>
      <c r="DS857" s="2">
        <v>0</v>
      </c>
      <c r="DT857" s="2">
        <v>0</v>
      </c>
      <c r="DU857" s="2">
        <v>0</v>
      </c>
      <c r="DV857" s="2">
        <v>0</v>
      </c>
      <c r="DW857" s="2">
        <v>0</v>
      </c>
      <c r="DX857" s="2">
        <v>0</v>
      </c>
      <c r="DY857" s="2">
        <v>0</v>
      </c>
      <c r="DZ857" s="2">
        <v>0</v>
      </c>
      <c r="EA857" s="2">
        <v>1</v>
      </c>
      <c r="EB857" s="2">
        <v>0</v>
      </c>
      <c r="EC857" s="2">
        <v>1</v>
      </c>
      <c r="ED857" s="2">
        <v>1</v>
      </c>
      <c r="EE857" s="2">
        <v>0</v>
      </c>
      <c r="EF857" s="2">
        <v>1</v>
      </c>
      <c r="EG857" s="2">
        <v>0</v>
      </c>
      <c r="EH857" s="2">
        <v>0</v>
      </c>
      <c r="EI857" s="2">
        <v>1</v>
      </c>
      <c r="EJ857" s="2">
        <v>3</v>
      </c>
      <c r="EK857" s="2">
        <v>0</v>
      </c>
      <c r="EL857" s="2">
        <v>5</v>
      </c>
      <c r="EM857" s="2">
        <v>6</v>
      </c>
      <c r="EN857" s="2">
        <v>-88</v>
      </c>
      <c r="EO857" s="2">
        <v>-88</v>
      </c>
      <c r="EP857" s="2">
        <v>-88</v>
      </c>
      <c r="ES857" s="2">
        <v>0</v>
      </c>
      <c r="ET857" s="2">
        <v>0</v>
      </c>
      <c r="EU857" s="2">
        <v>0</v>
      </c>
      <c r="EV857" s="2">
        <v>0</v>
      </c>
      <c r="EW857" s="2">
        <v>0</v>
      </c>
      <c r="EX857" s="2">
        <v>-88</v>
      </c>
      <c r="EY857" s="2">
        <v>-88</v>
      </c>
      <c r="EZ857" s="2">
        <v>0</v>
      </c>
      <c r="FA857" s="2">
        <v>-88</v>
      </c>
      <c r="FB857" s="2">
        <v>-88</v>
      </c>
      <c r="FC857" s="2">
        <v>-88</v>
      </c>
      <c r="FD857" s="2">
        <v>-88</v>
      </c>
      <c r="FE857" s="2">
        <v>-88</v>
      </c>
      <c r="FF857" s="2">
        <v>-88</v>
      </c>
      <c r="FG857" s="2">
        <v>-88</v>
      </c>
      <c r="FH857" s="2">
        <v>0</v>
      </c>
      <c r="FI857" s="2">
        <v>-88</v>
      </c>
      <c r="FJ857" s="2">
        <v>-88</v>
      </c>
      <c r="FK857" s="2">
        <v>-88</v>
      </c>
      <c r="FL857" s="2">
        <v>-88</v>
      </c>
      <c r="FM857" s="2">
        <v>1</v>
      </c>
      <c r="FN857" s="2">
        <v>1</v>
      </c>
      <c r="FO857" s="2">
        <v>1</v>
      </c>
    </row>
    <row r="858" spans="1:171" x14ac:dyDescent="0.2">
      <c r="A858" s="2" t="s">
        <v>1783</v>
      </c>
      <c r="B858" s="2">
        <v>-99</v>
      </c>
      <c r="C858" s="2">
        <v>-99</v>
      </c>
      <c r="D858" s="2">
        <v>2020</v>
      </c>
      <c r="E858" s="2">
        <v>11</v>
      </c>
      <c r="F858" s="2">
        <v>6</v>
      </c>
      <c r="G858" s="2">
        <v>2020</v>
      </c>
      <c r="H858" s="2">
        <v>1</v>
      </c>
      <c r="I858" s="58">
        <v>10043</v>
      </c>
      <c r="J858" s="2" t="s">
        <v>3809</v>
      </c>
      <c r="K858" s="2">
        <v>0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-88</v>
      </c>
      <c r="AB858" s="2">
        <v>3</v>
      </c>
      <c r="AC858" s="53" t="s">
        <v>190</v>
      </c>
      <c r="AD858" s="53" t="s">
        <v>3315</v>
      </c>
      <c r="AE858" s="2">
        <v>14</v>
      </c>
      <c r="AF858" s="2">
        <v>68</v>
      </c>
      <c r="AG858" s="2">
        <v>-88</v>
      </c>
      <c r="AJ858" s="2" t="s">
        <v>3172</v>
      </c>
      <c r="AM858" s="2" t="s">
        <v>3172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1</v>
      </c>
      <c r="AV858" s="2">
        <v>0</v>
      </c>
      <c r="AW858" s="2">
        <v>0</v>
      </c>
      <c r="AX858" s="2">
        <v>0</v>
      </c>
      <c r="AY858" s="2">
        <v>2</v>
      </c>
      <c r="AZ858" s="2">
        <v>0</v>
      </c>
      <c r="BA858" s="2">
        <v>6</v>
      </c>
      <c r="BB858" s="2">
        <v>8</v>
      </c>
      <c r="BD858" s="2">
        <v>10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1</v>
      </c>
      <c r="BM858" s="2">
        <v>0</v>
      </c>
      <c r="BN858" s="2">
        <v>2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0</v>
      </c>
      <c r="BW858" s="2">
        <v>0</v>
      </c>
      <c r="BX858" s="2">
        <v>1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I858" s="2">
        <v>-88</v>
      </c>
      <c r="CJ858" s="2">
        <v>5</v>
      </c>
      <c r="CM858" s="2">
        <v>1</v>
      </c>
      <c r="CP858" s="2">
        <v>1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1</v>
      </c>
      <c r="CZ858" s="2">
        <v>-88</v>
      </c>
      <c r="DC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4</v>
      </c>
      <c r="DR858" s="2">
        <v>0</v>
      </c>
      <c r="DS858" s="2">
        <v>0</v>
      </c>
      <c r="DT858" s="2">
        <v>0</v>
      </c>
      <c r="DU858" s="2">
        <v>0</v>
      </c>
      <c r="DV858" s="2">
        <v>0</v>
      </c>
      <c r="DW858" s="2">
        <v>0</v>
      </c>
      <c r="DX858" s="2">
        <v>0</v>
      </c>
      <c r="DY858" s="2">
        <v>0</v>
      </c>
      <c r="DZ858" s="2">
        <v>0</v>
      </c>
      <c r="EA858" s="2">
        <v>0</v>
      </c>
      <c r="EB858" s="2">
        <v>0</v>
      </c>
      <c r="EC858" s="2">
        <v>0</v>
      </c>
      <c r="ED858" s="2">
        <v>0</v>
      </c>
      <c r="EE858" s="2">
        <v>0</v>
      </c>
      <c r="EF858" s="2">
        <v>0</v>
      </c>
      <c r="EG858" s="2">
        <v>0</v>
      </c>
      <c r="EH858" s="2">
        <v>-88</v>
      </c>
      <c r="EI858" s="2">
        <v>0</v>
      </c>
      <c r="EJ858" s="2">
        <v>3</v>
      </c>
      <c r="EK858" s="2">
        <v>0</v>
      </c>
      <c r="EL858" s="2">
        <v>5</v>
      </c>
      <c r="EM858" s="2">
        <v>6</v>
      </c>
      <c r="EN858" s="2">
        <v>-88</v>
      </c>
      <c r="EO858" s="2">
        <v>-88</v>
      </c>
      <c r="EP858" s="2">
        <v>-88</v>
      </c>
      <c r="ES858" s="2">
        <v>0</v>
      </c>
      <c r="ET858" s="2">
        <v>0</v>
      </c>
      <c r="EU858" s="2">
        <v>0</v>
      </c>
      <c r="EV858" s="2">
        <v>0</v>
      </c>
      <c r="EW858" s="2">
        <v>0</v>
      </c>
      <c r="EX858" s="2">
        <v>-88</v>
      </c>
      <c r="EY858" s="2">
        <v>-88</v>
      </c>
      <c r="EZ858" s="2">
        <v>0</v>
      </c>
      <c r="FA858" s="2">
        <v>-88</v>
      </c>
      <c r="FB858" s="2">
        <v>-88</v>
      </c>
      <c r="FC858" s="2">
        <v>-88</v>
      </c>
      <c r="FD858" s="2">
        <v>-88</v>
      </c>
      <c r="FE858" s="2">
        <v>-88</v>
      </c>
      <c r="FF858" s="2">
        <v>-88</v>
      </c>
      <c r="FG858" s="2">
        <v>-88</v>
      </c>
      <c r="FH858" s="2">
        <v>0</v>
      </c>
      <c r="FI858" s="2">
        <v>-88</v>
      </c>
      <c r="FJ858" s="2">
        <v>-88</v>
      </c>
      <c r="FK858" s="2">
        <v>-88</v>
      </c>
      <c r="FL858" s="2">
        <v>-88</v>
      </c>
      <c r="FM858" s="2">
        <v>2</v>
      </c>
      <c r="FN858" s="2">
        <v>-99</v>
      </c>
      <c r="FO858" s="2">
        <v>-99</v>
      </c>
    </row>
    <row r="859" spans="1:171" x14ac:dyDescent="0.2">
      <c r="A859" s="2" t="s">
        <v>1784</v>
      </c>
      <c r="B859" s="2">
        <v>20</v>
      </c>
      <c r="C859" s="2">
        <v>3</v>
      </c>
      <c r="D859" s="2">
        <v>2020</v>
      </c>
      <c r="E859" s="2">
        <v>16</v>
      </c>
      <c r="F859" s="2">
        <v>11</v>
      </c>
      <c r="G859" s="2">
        <v>2020</v>
      </c>
      <c r="H859" s="2">
        <v>1</v>
      </c>
      <c r="I859" s="58">
        <v>9908</v>
      </c>
      <c r="J859" s="2" t="s">
        <v>3810</v>
      </c>
      <c r="K859" s="2">
        <v>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-88</v>
      </c>
      <c r="AB859" s="2">
        <v>2</v>
      </c>
      <c r="AC859" s="2" t="s">
        <v>273</v>
      </c>
      <c r="AD859" s="2" t="s">
        <v>1785</v>
      </c>
      <c r="AE859" s="2">
        <v>14</v>
      </c>
      <c r="AF859" s="2">
        <v>68</v>
      </c>
      <c r="AG859" s="2">
        <v>-88</v>
      </c>
      <c r="AJ859" s="2" t="s">
        <v>3172</v>
      </c>
      <c r="AM859" s="2" t="s">
        <v>3172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1</v>
      </c>
      <c r="AV859" s="2">
        <v>0</v>
      </c>
      <c r="AW859" s="2">
        <v>0</v>
      </c>
      <c r="AX859" s="2">
        <v>0</v>
      </c>
      <c r="AY859" s="2">
        <v>2</v>
      </c>
      <c r="AZ859" s="2">
        <v>0</v>
      </c>
      <c r="BA859" s="2">
        <v>2</v>
      </c>
      <c r="BD859" s="2">
        <v>5</v>
      </c>
      <c r="BG859" s="2">
        <v>0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2</v>
      </c>
      <c r="BO859" s="2">
        <v>1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1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I859" s="2">
        <v>-88</v>
      </c>
      <c r="CJ859" s="2">
        <v>-88</v>
      </c>
      <c r="CM859" s="2">
        <v>-99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1</v>
      </c>
      <c r="CZ859" s="2">
        <v>-88</v>
      </c>
      <c r="DC859" s="2">
        <v>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4</v>
      </c>
      <c r="DR859" s="2">
        <v>0</v>
      </c>
      <c r="DS859" s="2">
        <v>0</v>
      </c>
      <c r="DT859" s="2">
        <v>0</v>
      </c>
      <c r="DU859" s="2">
        <v>0</v>
      </c>
      <c r="DV859" s="2">
        <v>0</v>
      </c>
      <c r="DW859" s="2">
        <v>0</v>
      </c>
      <c r="DX859" s="2">
        <v>0</v>
      </c>
      <c r="DY859" s="2">
        <v>0</v>
      </c>
      <c r="DZ859" s="2">
        <v>0</v>
      </c>
      <c r="EA859" s="2">
        <v>0</v>
      </c>
      <c r="EB859" s="2">
        <v>0</v>
      </c>
      <c r="EC859" s="2">
        <v>1</v>
      </c>
      <c r="ED859" s="2">
        <v>0</v>
      </c>
      <c r="EE859" s="2">
        <v>0</v>
      </c>
      <c r="EF859" s="2">
        <v>0</v>
      </c>
      <c r="EG859" s="2">
        <v>0</v>
      </c>
      <c r="EH859" s="29">
        <v>0</v>
      </c>
      <c r="EI859" s="2">
        <v>1</v>
      </c>
      <c r="EJ859" s="2">
        <v>3</v>
      </c>
      <c r="EK859" s="2">
        <v>1</v>
      </c>
      <c r="EL859" s="2">
        <v>5</v>
      </c>
      <c r="EM859" s="2">
        <v>6</v>
      </c>
      <c r="EN859" s="2">
        <v>-88</v>
      </c>
      <c r="EO859" s="2">
        <v>-88</v>
      </c>
      <c r="EP859" s="2">
        <v>-88</v>
      </c>
      <c r="ES859" s="2">
        <v>0</v>
      </c>
      <c r="ET859" s="2">
        <v>0</v>
      </c>
      <c r="EU859" s="2">
        <v>0</v>
      </c>
      <c r="EV859" s="2">
        <v>0</v>
      </c>
      <c r="EW859" s="2">
        <v>0</v>
      </c>
      <c r="EX859" s="2">
        <v>-88</v>
      </c>
      <c r="EY859" s="2">
        <v>-88</v>
      </c>
      <c r="EZ859" s="2">
        <v>0</v>
      </c>
      <c r="FA859" s="2">
        <v>-88</v>
      </c>
      <c r="FB859" s="2">
        <v>-88</v>
      </c>
      <c r="FC859" s="2">
        <v>-88</v>
      </c>
      <c r="FD859" s="2">
        <v>-88</v>
      </c>
      <c r="FE859" s="2">
        <v>-88</v>
      </c>
      <c r="FF859" s="2">
        <v>-88</v>
      </c>
      <c r="FG859" s="2">
        <v>-88</v>
      </c>
      <c r="FH859" s="2">
        <v>0</v>
      </c>
      <c r="FI859" s="2">
        <v>-88</v>
      </c>
      <c r="FJ859" s="2">
        <v>-88</v>
      </c>
      <c r="FK859" s="2">
        <v>-88</v>
      </c>
      <c r="FL859" s="2">
        <v>-88</v>
      </c>
      <c r="FM859" s="2">
        <v>2</v>
      </c>
      <c r="FN859" s="2">
        <v>-99</v>
      </c>
      <c r="FO859" s="2">
        <v>-99</v>
      </c>
    </row>
    <row r="860" spans="1:171" x14ac:dyDescent="0.2">
      <c r="A860" s="2" t="s">
        <v>1786</v>
      </c>
      <c r="B860" s="2">
        <v>-99</v>
      </c>
      <c r="C860" s="2">
        <v>-99</v>
      </c>
      <c r="D860" s="2">
        <v>2021</v>
      </c>
      <c r="E860" s="2">
        <v>12</v>
      </c>
      <c r="F860" s="2">
        <v>5</v>
      </c>
      <c r="G860" s="2">
        <v>2021</v>
      </c>
      <c r="H860" s="2">
        <v>1</v>
      </c>
      <c r="I860" s="58">
        <v>12038</v>
      </c>
      <c r="J860" s="2" t="s">
        <v>3811</v>
      </c>
      <c r="K860" s="2">
        <v>0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-88</v>
      </c>
      <c r="AB860" s="2">
        <v>2</v>
      </c>
      <c r="AC860" s="2" t="s">
        <v>142</v>
      </c>
      <c r="AD860" s="2" t="s">
        <v>3053</v>
      </c>
      <c r="AE860" s="2">
        <v>14</v>
      </c>
      <c r="AF860" s="2">
        <v>68</v>
      </c>
      <c r="AG860" s="2">
        <v>-88</v>
      </c>
      <c r="AJ860" s="2" t="s">
        <v>3172</v>
      </c>
      <c r="AM860" s="2" t="s">
        <v>3172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1</v>
      </c>
      <c r="AV860" s="2">
        <v>0</v>
      </c>
      <c r="AW860" s="2">
        <v>0</v>
      </c>
      <c r="AX860" s="2">
        <v>0</v>
      </c>
      <c r="AY860" s="2">
        <v>2</v>
      </c>
      <c r="AZ860" s="2">
        <v>0</v>
      </c>
      <c r="BA860" s="2">
        <v>2</v>
      </c>
      <c r="BD860" s="2">
        <v>5</v>
      </c>
      <c r="BG860" s="2">
        <v>0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2</v>
      </c>
      <c r="BO860" s="2">
        <v>1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1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I860" s="2">
        <v>-88</v>
      </c>
      <c r="CJ860" s="2">
        <v>1</v>
      </c>
      <c r="CM860" s="2">
        <v>1</v>
      </c>
      <c r="CP860" s="2">
        <v>1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1</v>
      </c>
      <c r="CZ860" s="2">
        <v>-88</v>
      </c>
      <c r="DC860" s="2">
        <v>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4</v>
      </c>
      <c r="DR860" s="2">
        <v>0</v>
      </c>
      <c r="DS860" s="2">
        <v>0</v>
      </c>
      <c r="DT860" s="2">
        <v>0</v>
      </c>
      <c r="DU860" s="2">
        <v>0</v>
      </c>
      <c r="DV860" s="2">
        <v>0</v>
      </c>
      <c r="DW860" s="2">
        <v>0</v>
      </c>
      <c r="DX860" s="2">
        <v>0</v>
      </c>
      <c r="DY860" s="2">
        <v>0</v>
      </c>
      <c r="DZ860" s="2">
        <v>0</v>
      </c>
      <c r="EA860" s="2">
        <v>0</v>
      </c>
      <c r="EB860" s="2">
        <v>0</v>
      </c>
      <c r="EC860" s="2">
        <v>1</v>
      </c>
      <c r="ED860" s="2">
        <v>0</v>
      </c>
      <c r="EE860" s="2">
        <v>0</v>
      </c>
      <c r="EF860" s="2">
        <v>0</v>
      </c>
      <c r="EG860" s="2">
        <v>0</v>
      </c>
      <c r="EH860" s="29">
        <v>0</v>
      </c>
      <c r="EI860" s="2">
        <v>1</v>
      </c>
      <c r="EJ860" s="2">
        <v>3</v>
      </c>
      <c r="EK860" s="2">
        <v>1</v>
      </c>
      <c r="EL860" s="2">
        <v>5</v>
      </c>
      <c r="EM860" s="2">
        <v>6</v>
      </c>
      <c r="EN860" s="2">
        <v>-88</v>
      </c>
      <c r="EO860" s="2">
        <v>-88</v>
      </c>
      <c r="EP860" s="2">
        <v>-88</v>
      </c>
      <c r="ES860" s="2">
        <v>0</v>
      </c>
      <c r="ET860" s="2">
        <v>0</v>
      </c>
      <c r="EU860" s="2">
        <v>0</v>
      </c>
      <c r="EV860" s="2">
        <v>0</v>
      </c>
      <c r="EW860" s="2">
        <v>0</v>
      </c>
      <c r="EX860" s="2">
        <v>-88</v>
      </c>
      <c r="EY860" s="2">
        <v>-88</v>
      </c>
      <c r="EZ860" s="2">
        <v>0</v>
      </c>
      <c r="FA860" s="2">
        <v>-88</v>
      </c>
      <c r="FB860" s="2">
        <v>-88</v>
      </c>
      <c r="FC860" s="2">
        <v>-88</v>
      </c>
      <c r="FD860" s="2">
        <v>-88</v>
      </c>
      <c r="FE860" s="2">
        <v>-88</v>
      </c>
      <c r="FF860" s="2">
        <v>-88</v>
      </c>
      <c r="FG860" s="2">
        <v>-88</v>
      </c>
      <c r="FH860" s="2">
        <v>0</v>
      </c>
      <c r="FI860" s="2">
        <v>-88</v>
      </c>
      <c r="FJ860" s="2">
        <v>-88</v>
      </c>
      <c r="FK860" s="2">
        <v>-88</v>
      </c>
      <c r="FL860" s="2">
        <v>-88</v>
      </c>
      <c r="FM860" s="2">
        <v>2</v>
      </c>
      <c r="FN860" s="2">
        <v>1</v>
      </c>
      <c r="FO860" s="2">
        <v>0</v>
      </c>
    </row>
    <row r="861" spans="1:171" x14ac:dyDescent="0.2">
      <c r="A861" s="2" t="s">
        <v>1789</v>
      </c>
      <c r="B861" s="2">
        <v>1</v>
      </c>
      <c r="C861" s="2">
        <v>8</v>
      </c>
      <c r="D861" s="2">
        <v>2021</v>
      </c>
      <c r="E861" s="2">
        <v>7</v>
      </c>
      <c r="F861" s="2">
        <v>8</v>
      </c>
      <c r="G861" s="2">
        <v>2021</v>
      </c>
      <c r="H861" s="2">
        <v>1</v>
      </c>
      <c r="I861" s="58">
        <v>10329</v>
      </c>
      <c r="J861" s="2" t="s">
        <v>3812</v>
      </c>
      <c r="K861" s="2">
        <v>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-88</v>
      </c>
      <c r="AB861" s="2">
        <v>2</v>
      </c>
      <c r="AC861" s="2" t="s">
        <v>142</v>
      </c>
      <c r="AD861" s="2" t="s">
        <v>2910</v>
      </c>
      <c r="AE861" s="2">
        <v>14</v>
      </c>
      <c r="AF861" s="2">
        <v>68</v>
      </c>
      <c r="AG861" s="2">
        <v>-88</v>
      </c>
      <c r="AJ861" s="2" t="s">
        <v>3172</v>
      </c>
      <c r="AM861" s="2" t="s">
        <v>3172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1</v>
      </c>
      <c r="AV861" s="2">
        <v>0</v>
      </c>
      <c r="AW861" s="2">
        <v>0</v>
      </c>
      <c r="AX861" s="2">
        <v>0</v>
      </c>
      <c r="AY861" s="2">
        <v>2</v>
      </c>
      <c r="AZ861" s="2">
        <v>0</v>
      </c>
      <c r="BA861" s="2">
        <v>2</v>
      </c>
      <c r="BB861" s="2">
        <v>6</v>
      </c>
      <c r="BD861" s="2">
        <v>9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2</v>
      </c>
      <c r="BO861" s="2">
        <v>2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1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I861" s="2">
        <v>-88</v>
      </c>
      <c r="CJ861" s="2">
        <v>-88</v>
      </c>
      <c r="CM861" s="2">
        <v>1</v>
      </c>
      <c r="CP861" s="2">
        <v>1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1</v>
      </c>
      <c r="CZ861" s="2">
        <v>-88</v>
      </c>
      <c r="DC861" s="2">
        <v>0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4</v>
      </c>
      <c r="DR861" s="2">
        <v>0</v>
      </c>
      <c r="DS861" s="2">
        <v>0</v>
      </c>
      <c r="DT861" s="2">
        <v>0</v>
      </c>
      <c r="DU861" s="2">
        <v>0</v>
      </c>
      <c r="DV861" s="2">
        <v>0</v>
      </c>
      <c r="DW861" s="2">
        <v>0</v>
      </c>
      <c r="DX861" s="2">
        <v>0</v>
      </c>
      <c r="DY861" s="2">
        <v>0</v>
      </c>
      <c r="DZ861" s="2">
        <v>0</v>
      </c>
      <c r="EA861" s="2">
        <v>0</v>
      </c>
      <c r="EB861" s="2">
        <v>0</v>
      </c>
      <c r="EC861" s="2">
        <v>0</v>
      </c>
      <c r="ED861" s="2">
        <v>0</v>
      </c>
      <c r="EE861" s="2">
        <v>0</v>
      </c>
      <c r="EF861" s="2">
        <v>0</v>
      </c>
      <c r="EG861" s="2">
        <v>0</v>
      </c>
      <c r="EH861" s="2">
        <v>-88</v>
      </c>
      <c r="EI861" s="2">
        <v>0</v>
      </c>
      <c r="EJ861" s="2">
        <v>3</v>
      </c>
      <c r="EK861" s="2">
        <v>1</v>
      </c>
      <c r="EL861" s="2">
        <v>5</v>
      </c>
      <c r="EM861" s="2">
        <v>6</v>
      </c>
      <c r="EN861" s="2">
        <v>-88</v>
      </c>
      <c r="EO861" s="2">
        <v>-88</v>
      </c>
      <c r="EP861" s="2">
        <v>-88</v>
      </c>
      <c r="ES861" s="2">
        <v>0</v>
      </c>
      <c r="ET861" s="2">
        <v>0</v>
      </c>
      <c r="EU861" s="2">
        <v>0</v>
      </c>
      <c r="EV861" s="2">
        <v>0</v>
      </c>
      <c r="EW861" s="2">
        <v>0</v>
      </c>
      <c r="EX861" s="2">
        <v>-88</v>
      </c>
      <c r="EY861" s="2">
        <v>-88</v>
      </c>
      <c r="EZ861" s="2">
        <v>0</v>
      </c>
      <c r="FA861" s="2">
        <v>-88</v>
      </c>
      <c r="FB861" s="2">
        <v>-88</v>
      </c>
      <c r="FC861" s="2">
        <v>-88</v>
      </c>
      <c r="FD861" s="2">
        <v>-88</v>
      </c>
      <c r="FE861" s="2">
        <v>-88</v>
      </c>
      <c r="FF861" s="2">
        <v>-88</v>
      </c>
      <c r="FG861" s="2">
        <v>-88</v>
      </c>
      <c r="FH861" s="2">
        <v>0</v>
      </c>
      <c r="FI861" s="2">
        <v>-88</v>
      </c>
      <c r="FJ861" s="2">
        <v>-88</v>
      </c>
      <c r="FK861" s="2">
        <v>-88</v>
      </c>
      <c r="FL861" s="2">
        <v>-88</v>
      </c>
      <c r="FM861" s="2">
        <v>2</v>
      </c>
      <c r="FN861" s="2">
        <v>-99</v>
      </c>
      <c r="FO861" s="2">
        <v>-99</v>
      </c>
    </row>
    <row r="862" spans="1:171" x14ac:dyDescent="0.2">
      <c r="A862" s="2" t="s">
        <v>1790</v>
      </c>
      <c r="B862" s="2">
        <v>1</v>
      </c>
      <c r="C862" s="2">
        <v>8</v>
      </c>
      <c r="D862" s="2">
        <v>2021</v>
      </c>
      <c r="E862" s="2">
        <v>19</v>
      </c>
      <c r="F862" s="2">
        <v>9</v>
      </c>
      <c r="G862" s="2">
        <v>2021</v>
      </c>
      <c r="H862" s="2">
        <v>1</v>
      </c>
      <c r="I862" s="58">
        <v>10508</v>
      </c>
      <c r="J862" s="2" t="s">
        <v>3813</v>
      </c>
      <c r="K862" s="2">
        <v>0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-88</v>
      </c>
      <c r="AB862" s="2">
        <v>2</v>
      </c>
      <c r="AC862" s="2" t="s">
        <v>140</v>
      </c>
      <c r="AD862" s="2" t="s">
        <v>140</v>
      </c>
      <c r="AE862" s="2">
        <v>2</v>
      </c>
      <c r="AF862" s="2">
        <v>17</v>
      </c>
      <c r="AG862" s="2" t="s">
        <v>1791</v>
      </c>
      <c r="AJ862" s="2" t="s">
        <v>3172</v>
      </c>
      <c r="AM862" s="2" t="s">
        <v>3172</v>
      </c>
      <c r="AN862" s="2">
        <v>0</v>
      </c>
      <c r="AO862" s="2">
        <v>1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1</v>
      </c>
      <c r="AZ862" s="2">
        <v>0</v>
      </c>
      <c r="BA862" s="2">
        <v>1</v>
      </c>
      <c r="BB862" s="2">
        <v>2</v>
      </c>
      <c r="BD862" s="2">
        <v>5</v>
      </c>
      <c r="BG862" s="2">
        <v>0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-88</v>
      </c>
      <c r="BP862" s="2">
        <v>-88</v>
      </c>
      <c r="BQ862" s="2">
        <v>-88</v>
      </c>
      <c r="BR862" s="2">
        <v>-88</v>
      </c>
      <c r="BS862" s="2">
        <v>-88</v>
      </c>
      <c r="BT862" s="2">
        <v>-88</v>
      </c>
      <c r="BU862" s="2">
        <v>0</v>
      </c>
      <c r="BV862" s="2">
        <v>1</v>
      </c>
      <c r="BW862" s="2">
        <v>0</v>
      </c>
      <c r="BX862" s="2">
        <v>1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I862" s="2">
        <v>-88</v>
      </c>
      <c r="CJ862" s="2">
        <v>4</v>
      </c>
      <c r="CM862" s="2">
        <v>-99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1</v>
      </c>
      <c r="CZ862" s="2">
        <v>-88</v>
      </c>
      <c r="DC862" s="2">
        <v>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4</v>
      </c>
      <c r="DR862" s="2">
        <v>0</v>
      </c>
      <c r="DS862" s="2">
        <v>0</v>
      </c>
      <c r="DT862" s="2">
        <v>0</v>
      </c>
      <c r="DU862" s="2">
        <v>0</v>
      </c>
      <c r="DV862" s="2">
        <v>0</v>
      </c>
      <c r="DW862" s="2">
        <v>1</v>
      </c>
      <c r="DX862" s="2">
        <v>0</v>
      </c>
      <c r="DY862" s="2">
        <v>0</v>
      </c>
      <c r="DZ862" s="2">
        <v>0</v>
      </c>
      <c r="EA862" s="2">
        <v>0</v>
      </c>
      <c r="EB862" s="2">
        <v>0</v>
      </c>
      <c r="EC862" s="2">
        <v>1</v>
      </c>
      <c r="ED862" s="2">
        <v>0</v>
      </c>
      <c r="EE862" s="2">
        <v>0</v>
      </c>
      <c r="EF862" s="2">
        <v>0</v>
      </c>
      <c r="EG862" s="2">
        <v>0</v>
      </c>
      <c r="EH862" s="2">
        <v>1</v>
      </c>
      <c r="EI862" s="2">
        <v>1</v>
      </c>
      <c r="EJ862" s="2">
        <v>1</v>
      </c>
      <c r="EK862" s="2">
        <v>0</v>
      </c>
      <c r="EL862" s="2">
        <v>3</v>
      </c>
      <c r="EM862" s="2">
        <v>4</v>
      </c>
      <c r="EN862" s="2">
        <v>-88</v>
      </c>
      <c r="EO862" s="2">
        <v>-88</v>
      </c>
      <c r="EP862" s="2">
        <v>1</v>
      </c>
      <c r="EQ862" s="2">
        <v>3</v>
      </c>
      <c r="ES862" s="2">
        <v>0</v>
      </c>
      <c r="ET862" s="2">
        <v>0</v>
      </c>
      <c r="EU862" s="2">
        <v>1</v>
      </c>
      <c r="EV862" s="2">
        <v>0</v>
      </c>
      <c r="EW862" s="2">
        <v>0</v>
      </c>
      <c r="EX862" s="2">
        <v>9</v>
      </c>
      <c r="EY862" s="2">
        <v>0</v>
      </c>
      <c r="EZ862" s="2">
        <v>0</v>
      </c>
      <c r="FA862" s="2">
        <v>-88</v>
      </c>
      <c r="FB862" s="2">
        <v>-88</v>
      </c>
      <c r="FC862" s="2">
        <v>-88</v>
      </c>
      <c r="FD862" s="2">
        <v>-88</v>
      </c>
      <c r="FE862" s="2">
        <v>-88</v>
      </c>
      <c r="FF862" s="2">
        <v>-88</v>
      </c>
      <c r="FG862" s="2">
        <v>-88</v>
      </c>
      <c r="FH862" s="2">
        <v>0</v>
      </c>
      <c r="FI862" s="2">
        <v>-88</v>
      </c>
      <c r="FJ862" s="2">
        <v>-88</v>
      </c>
      <c r="FK862" s="2">
        <v>-88</v>
      </c>
      <c r="FL862" s="2">
        <v>-88</v>
      </c>
      <c r="FM862" s="2">
        <v>1</v>
      </c>
      <c r="FN862" s="2">
        <v>1</v>
      </c>
      <c r="FO862" s="2">
        <v>0</v>
      </c>
    </row>
    <row r="863" spans="1:171" x14ac:dyDescent="0.2">
      <c r="A863" s="2" t="s">
        <v>1792</v>
      </c>
      <c r="B863" s="2">
        <v>18</v>
      </c>
      <c r="C863" s="2">
        <v>10</v>
      </c>
      <c r="D863" s="2">
        <v>2021</v>
      </c>
      <c r="E863" s="2">
        <v>21</v>
      </c>
      <c r="F863" s="2">
        <v>12</v>
      </c>
      <c r="G863" s="2">
        <v>2021</v>
      </c>
      <c r="H863" s="2">
        <v>1</v>
      </c>
      <c r="I863" s="58">
        <v>10520</v>
      </c>
      <c r="J863" s="2" t="s">
        <v>3814</v>
      </c>
      <c r="K863" s="2">
        <v>0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-88</v>
      </c>
      <c r="AB863" s="2">
        <v>3</v>
      </c>
      <c r="AC863" s="2" t="s">
        <v>138</v>
      </c>
      <c r="AD863" s="2" t="s">
        <v>110</v>
      </c>
      <c r="AE863" s="2">
        <v>2</v>
      </c>
      <c r="AF863" s="2">
        <v>17</v>
      </c>
      <c r="AG863" s="2" t="s">
        <v>284</v>
      </c>
      <c r="AH863" s="2">
        <v>2</v>
      </c>
      <c r="AI863" s="2">
        <v>21</v>
      </c>
      <c r="AJ863" s="2" t="s">
        <v>1212</v>
      </c>
      <c r="AM863" s="2" t="s">
        <v>3172</v>
      </c>
      <c r="AN863" s="2">
        <v>0</v>
      </c>
      <c r="AO863" s="2">
        <v>1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1</v>
      </c>
      <c r="AY863" s="2">
        <v>1</v>
      </c>
      <c r="AZ863" s="2">
        <v>0</v>
      </c>
      <c r="BA863" s="2">
        <v>1</v>
      </c>
      <c r="BB863" s="2">
        <v>2</v>
      </c>
      <c r="BD863" s="2">
        <v>5</v>
      </c>
      <c r="BG863" s="2">
        <v>0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-88</v>
      </c>
      <c r="BP863" s="2">
        <v>-88</v>
      </c>
      <c r="BQ863" s="2">
        <v>-88</v>
      </c>
      <c r="BR863" s="2">
        <v>-88</v>
      </c>
      <c r="BS863" s="2">
        <v>-88</v>
      </c>
      <c r="BT863" s="2">
        <v>-88</v>
      </c>
      <c r="BU863" s="2">
        <v>0</v>
      </c>
      <c r="BV863" s="2">
        <v>0</v>
      </c>
      <c r="BW863" s="2">
        <v>0</v>
      </c>
      <c r="BX863" s="2">
        <v>1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I863" s="2">
        <v>-88</v>
      </c>
      <c r="CJ863" s="2">
        <v>1</v>
      </c>
      <c r="CM863" s="2">
        <v>1</v>
      </c>
      <c r="CP863" s="2">
        <v>1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1</v>
      </c>
      <c r="CZ863" s="2">
        <v>-88</v>
      </c>
      <c r="DC863" s="2">
        <v>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1</v>
      </c>
      <c r="DO863" s="2">
        <v>4</v>
      </c>
      <c r="DR863" s="2">
        <v>0</v>
      </c>
      <c r="DS863" s="2">
        <v>0</v>
      </c>
      <c r="DT863" s="2">
        <v>0</v>
      </c>
      <c r="DU863" s="2">
        <v>0</v>
      </c>
      <c r="DV863" s="2">
        <v>0</v>
      </c>
      <c r="DW863" s="2">
        <v>1</v>
      </c>
      <c r="DX863" s="2">
        <v>0</v>
      </c>
      <c r="DY863" s="2">
        <v>0</v>
      </c>
      <c r="DZ863" s="2">
        <v>0</v>
      </c>
      <c r="EA863" s="2">
        <v>0</v>
      </c>
      <c r="EB863" s="2">
        <v>0</v>
      </c>
      <c r="EC863" s="2">
        <v>0</v>
      </c>
      <c r="ED863" s="2">
        <v>0</v>
      </c>
      <c r="EE863" s="2">
        <v>0</v>
      </c>
      <c r="EF863" s="2">
        <v>0</v>
      </c>
      <c r="EG863" s="2">
        <v>0</v>
      </c>
      <c r="EH863" s="2">
        <v>1</v>
      </c>
      <c r="EI863" s="2">
        <v>1</v>
      </c>
      <c r="EJ863" s="2">
        <v>1</v>
      </c>
      <c r="EK863" s="2">
        <v>0</v>
      </c>
      <c r="EL863" s="2">
        <v>3</v>
      </c>
      <c r="EM863" s="2">
        <v>5</v>
      </c>
      <c r="EN863" s="2">
        <v>-88</v>
      </c>
      <c r="EO863" s="2">
        <v>-88</v>
      </c>
      <c r="EP863" s="2">
        <v>1</v>
      </c>
      <c r="EQ863" s="2">
        <v>4</v>
      </c>
      <c r="ES863" s="2">
        <v>0</v>
      </c>
      <c r="ET863" s="2">
        <v>0</v>
      </c>
      <c r="EU863" s="2">
        <v>0</v>
      </c>
      <c r="EV863" s="2">
        <v>0</v>
      </c>
      <c r="EW863" s="2">
        <v>0</v>
      </c>
      <c r="EX863" s="2">
        <v>3</v>
      </c>
      <c r="EY863" s="2">
        <v>0</v>
      </c>
      <c r="EZ863" s="2">
        <v>0</v>
      </c>
      <c r="FA863" s="2">
        <v>-88</v>
      </c>
      <c r="FB863" s="2">
        <v>-88</v>
      </c>
      <c r="FC863" s="2">
        <v>-88</v>
      </c>
      <c r="FD863" s="2">
        <v>-88</v>
      </c>
      <c r="FE863" s="2">
        <v>-88</v>
      </c>
      <c r="FF863" s="2">
        <v>-88</v>
      </c>
      <c r="FG863" s="2">
        <v>-88</v>
      </c>
      <c r="FH863" s="2">
        <v>0</v>
      </c>
      <c r="FI863" s="2">
        <v>-88</v>
      </c>
      <c r="FJ863" s="2">
        <v>-88</v>
      </c>
      <c r="FK863" s="2">
        <v>-88</v>
      </c>
      <c r="FL863" s="2">
        <v>-88</v>
      </c>
      <c r="FM863" s="2">
        <v>1</v>
      </c>
      <c r="FN863" s="2">
        <v>-99</v>
      </c>
      <c r="FO863" s="2">
        <v>-99</v>
      </c>
    </row>
    <row r="864" spans="1:171" x14ac:dyDescent="0.2">
      <c r="A864" s="2" t="s">
        <v>1793</v>
      </c>
      <c r="B864" s="2">
        <v>1</v>
      </c>
      <c r="C864" s="2">
        <v>1</v>
      </c>
      <c r="D864" s="2">
        <v>2021</v>
      </c>
      <c r="E864" s="2">
        <v>27</v>
      </c>
      <c r="F864" s="2">
        <v>1</v>
      </c>
      <c r="G864" s="2">
        <v>2021</v>
      </c>
      <c r="H864" s="2">
        <v>1</v>
      </c>
      <c r="I864" s="58">
        <v>10149</v>
      </c>
      <c r="J864" s="2" t="s">
        <v>3815</v>
      </c>
      <c r="K864" s="2">
        <v>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-88</v>
      </c>
      <c r="AB864" s="2">
        <v>3</v>
      </c>
      <c r="AC864" s="2" t="s">
        <v>138</v>
      </c>
      <c r="AD864" s="2" t="s">
        <v>110</v>
      </c>
      <c r="AE864" s="2">
        <v>2</v>
      </c>
      <c r="AF864" s="2">
        <v>15</v>
      </c>
      <c r="AG864" s="2">
        <v>-88</v>
      </c>
      <c r="AH864" s="2">
        <v>2</v>
      </c>
      <c r="AI864" s="2">
        <v>21</v>
      </c>
      <c r="AJ864" s="2" t="s">
        <v>1486</v>
      </c>
      <c r="AM864" s="2" t="s">
        <v>3172</v>
      </c>
      <c r="AN864" s="2">
        <v>0</v>
      </c>
      <c r="AO864" s="2">
        <v>1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1</v>
      </c>
      <c r="AY864" s="2">
        <v>1</v>
      </c>
      <c r="AZ864" s="2">
        <v>0</v>
      </c>
      <c r="BA864" s="2">
        <v>2</v>
      </c>
      <c r="BD864" s="2">
        <v>5</v>
      </c>
      <c r="BG864" s="2">
        <v>0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-88</v>
      </c>
      <c r="BP864" s="2">
        <v>-88</v>
      </c>
      <c r="BQ864" s="2">
        <v>-88</v>
      </c>
      <c r="BR864" s="2">
        <v>-88</v>
      </c>
      <c r="BS864" s="2">
        <v>-88</v>
      </c>
      <c r="BT864" s="2">
        <v>-88</v>
      </c>
      <c r="BU864" s="2">
        <v>0</v>
      </c>
      <c r="BV864" s="2">
        <v>1</v>
      </c>
      <c r="BW864" s="2">
        <v>0</v>
      </c>
      <c r="BX864" s="2">
        <v>1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I864" s="2">
        <v>-88</v>
      </c>
      <c r="CJ864" s="2">
        <v>-88</v>
      </c>
      <c r="CM864" s="2">
        <v>1</v>
      </c>
      <c r="CP864" s="2">
        <v>1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1</v>
      </c>
      <c r="CZ864" s="2">
        <v>-88</v>
      </c>
      <c r="DC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4</v>
      </c>
      <c r="DR864" s="2">
        <v>0</v>
      </c>
      <c r="DS864" s="2">
        <v>0</v>
      </c>
      <c r="DT864" s="2">
        <v>0</v>
      </c>
      <c r="DU864" s="2">
        <v>0</v>
      </c>
      <c r="DV864" s="2">
        <v>0</v>
      </c>
      <c r="DW864" s="2">
        <v>0</v>
      </c>
      <c r="DX864" s="2">
        <v>0</v>
      </c>
      <c r="DY864" s="2">
        <v>0</v>
      </c>
      <c r="DZ864" s="2">
        <v>0</v>
      </c>
      <c r="EA864" s="2">
        <v>0</v>
      </c>
      <c r="EB864" s="2">
        <v>0</v>
      </c>
      <c r="EC864" s="2">
        <v>1</v>
      </c>
      <c r="ED864" s="2">
        <v>0</v>
      </c>
      <c r="EE864" s="2">
        <v>0</v>
      </c>
      <c r="EF864" s="2">
        <v>0</v>
      </c>
      <c r="EG864" s="2">
        <v>0</v>
      </c>
      <c r="EH864" s="2">
        <v>1</v>
      </c>
      <c r="EI864" s="2">
        <v>1</v>
      </c>
      <c r="EJ864" s="2">
        <v>1</v>
      </c>
      <c r="EK864" s="2">
        <v>0</v>
      </c>
      <c r="EL864" s="2">
        <v>3</v>
      </c>
      <c r="EM864" s="2">
        <v>5</v>
      </c>
      <c r="EN864" s="2">
        <v>-88</v>
      </c>
      <c r="EO864" s="2">
        <v>-88</v>
      </c>
      <c r="EP864" s="2">
        <v>1</v>
      </c>
      <c r="EQ864" s="2">
        <v>4</v>
      </c>
      <c r="ES864" s="2">
        <v>0</v>
      </c>
      <c r="ET864" s="2">
        <v>0</v>
      </c>
      <c r="EU864" s="2">
        <v>0</v>
      </c>
      <c r="EV864" s="2">
        <v>0</v>
      </c>
      <c r="EW864" s="2">
        <v>0</v>
      </c>
      <c r="EX864" s="2">
        <v>2</v>
      </c>
      <c r="EY864" s="2">
        <v>0</v>
      </c>
      <c r="EZ864" s="2">
        <v>0</v>
      </c>
      <c r="FA864" s="2">
        <v>-88</v>
      </c>
      <c r="FB864" s="2">
        <v>-88</v>
      </c>
      <c r="FC864" s="2">
        <v>-88</v>
      </c>
      <c r="FD864" s="2">
        <v>-88</v>
      </c>
      <c r="FE864" s="2">
        <v>-88</v>
      </c>
      <c r="FF864" s="2">
        <v>-88</v>
      </c>
      <c r="FG864" s="2">
        <v>-88</v>
      </c>
      <c r="FH864" s="2">
        <v>0</v>
      </c>
      <c r="FI864" s="2">
        <v>-88</v>
      </c>
      <c r="FJ864" s="2">
        <v>-88</v>
      </c>
      <c r="FK864" s="2">
        <v>-88</v>
      </c>
      <c r="FL864" s="2">
        <v>-88</v>
      </c>
      <c r="FM864" s="2">
        <v>2</v>
      </c>
      <c r="FN864" s="2">
        <v>-99</v>
      </c>
      <c r="FO864" s="2">
        <v>-99</v>
      </c>
    </row>
    <row r="865" spans="1:171" x14ac:dyDescent="0.2">
      <c r="A865" s="2" t="s">
        <v>1794</v>
      </c>
      <c r="B865" s="2">
        <v>1</v>
      </c>
      <c r="C865" s="2">
        <v>1</v>
      </c>
      <c r="D865" s="2">
        <v>2021</v>
      </c>
      <c r="E865" s="2">
        <v>15</v>
      </c>
      <c r="F865" s="2">
        <v>3</v>
      </c>
      <c r="G865" s="2">
        <v>2021</v>
      </c>
      <c r="H865" s="2">
        <v>1</v>
      </c>
      <c r="I865" s="58">
        <v>10166</v>
      </c>
      <c r="J865" s="2" t="s">
        <v>3816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-88</v>
      </c>
      <c r="AB865" s="2">
        <v>3</v>
      </c>
      <c r="AC865" s="2" t="s">
        <v>259</v>
      </c>
      <c r="AD865" s="2" t="s">
        <v>3330</v>
      </c>
      <c r="AE865" s="2">
        <v>4</v>
      </c>
      <c r="AF865" s="2">
        <v>27</v>
      </c>
      <c r="AG865" s="2" t="s">
        <v>291</v>
      </c>
      <c r="AH865" s="2">
        <v>4</v>
      </c>
      <c r="AI865" s="2">
        <v>34</v>
      </c>
      <c r="AJ865" s="2">
        <v>-88</v>
      </c>
      <c r="AM865" s="2" t="s">
        <v>3172</v>
      </c>
      <c r="AN865" s="2">
        <v>0</v>
      </c>
      <c r="AO865" s="2">
        <v>0</v>
      </c>
      <c r="AP865" s="2">
        <v>0</v>
      </c>
      <c r="AQ865" s="2">
        <v>1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1</v>
      </c>
      <c r="AY865" s="2">
        <v>1</v>
      </c>
      <c r="AZ865" s="2">
        <v>0</v>
      </c>
      <c r="BA865" s="2">
        <v>2</v>
      </c>
      <c r="BD865" s="2">
        <v>5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-99</v>
      </c>
      <c r="BV865" s="2">
        <v>1</v>
      </c>
      <c r="BW865" s="2">
        <v>0</v>
      </c>
      <c r="BX865" s="2">
        <v>1</v>
      </c>
      <c r="BY865" s="2">
        <v>0</v>
      </c>
      <c r="BZ865" s="2">
        <v>0</v>
      </c>
      <c r="CA865" s="2">
        <v>1</v>
      </c>
      <c r="CB865" s="2">
        <v>0</v>
      </c>
      <c r="CC865" s="2">
        <v>1</v>
      </c>
      <c r="CD865" s="2">
        <v>0</v>
      </c>
      <c r="CE865" s="2">
        <v>0</v>
      </c>
      <c r="CF865" s="2">
        <v>0</v>
      </c>
      <c r="CI865" s="2">
        <v>-88</v>
      </c>
      <c r="CJ865" s="2">
        <v>-99</v>
      </c>
      <c r="CM865" s="2">
        <v>1</v>
      </c>
      <c r="CP865" s="2">
        <v>1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1</v>
      </c>
      <c r="CZ865" s="2">
        <v>-88</v>
      </c>
      <c r="DC865" s="2">
        <v>0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</v>
      </c>
      <c r="DN865" s="2">
        <v>1</v>
      </c>
      <c r="DO865" s="2">
        <v>4</v>
      </c>
      <c r="DR865" s="2">
        <v>0</v>
      </c>
      <c r="DS865" s="2">
        <v>0</v>
      </c>
      <c r="DT865" s="2">
        <v>0</v>
      </c>
      <c r="DU865" s="2">
        <v>0</v>
      </c>
      <c r="DV865" s="2">
        <v>0</v>
      </c>
      <c r="DW865" s="2">
        <v>0</v>
      </c>
      <c r="DX865" s="2">
        <v>0</v>
      </c>
      <c r="DY865" s="2">
        <v>0</v>
      </c>
      <c r="DZ865" s="2">
        <v>0</v>
      </c>
      <c r="EA865" s="2">
        <v>0</v>
      </c>
      <c r="EB865" s="2">
        <v>0</v>
      </c>
      <c r="EC865" s="2">
        <v>1</v>
      </c>
      <c r="ED865" s="2">
        <v>0</v>
      </c>
      <c r="EE865" s="2">
        <v>0</v>
      </c>
      <c r="EF865" s="2">
        <v>0</v>
      </c>
      <c r="EG865" s="2">
        <v>0</v>
      </c>
      <c r="EH865" s="29">
        <v>0</v>
      </c>
      <c r="EI865" s="2">
        <v>1</v>
      </c>
      <c r="EJ865" s="2">
        <v>3</v>
      </c>
      <c r="EK865" s="2">
        <v>0</v>
      </c>
      <c r="EL865" s="2">
        <v>5</v>
      </c>
      <c r="EM865" s="2">
        <v>6</v>
      </c>
      <c r="EN865" s="2">
        <v>-88</v>
      </c>
      <c r="EO865" s="2">
        <v>-88</v>
      </c>
      <c r="EP865" s="2">
        <v>-88</v>
      </c>
      <c r="ES865" s="2">
        <v>0</v>
      </c>
      <c r="ET865" s="2">
        <v>0</v>
      </c>
      <c r="EU865" s="2">
        <v>0</v>
      </c>
      <c r="EV865" s="2">
        <v>0</v>
      </c>
      <c r="EW865" s="2">
        <v>0</v>
      </c>
      <c r="EX865" s="2">
        <v>-88</v>
      </c>
      <c r="EY865" s="2">
        <v>-88</v>
      </c>
      <c r="EZ865" s="2">
        <v>0</v>
      </c>
      <c r="FA865" s="2">
        <v>-88</v>
      </c>
      <c r="FB865" s="2">
        <v>-88</v>
      </c>
      <c r="FC865" s="2">
        <v>-88</v>
      </c>
      <c r="FD865" s="2">
        <v>-88</v>
      </c>
      <c r="FE865" s="2">
        <v>-88</v>
      </c>
      <c r="FF865" s="2">
        <v>-88</v>
      </c>
      <c r="FG865" s="2">
        <v>-88</v>
      </c>
      <c r="FH865" s="2">
        <v>0</v>
      </c>
      <c r="FI865" s="2">
        <v>-88</v>
      </c>
      <c r="FJ865" s="2">
        <v>-88</v>
      </c>
      <c r="FK865" s="2">
        <v>-88</v>
      </c>
      <c r="FL865" s="2">
        <v>-88</v>
      </c>
      <c r="FM865" s="2">
        <v>1</v>
      </c>
      <c r="FN865" s="2">
        <v>1</v>
      </c>
      <c r="FO865" s="2">
        <v>1</v>
      </c>
    </row>
    <row r="866" spans="1:171" x14ac:dyDescent="0.2">
      <c r="A866" s="2" t="s">
        <v>1795</v>
      </c>
      <c r="B866" s="2">
        <v>-99</v>
      </c>
      <c r="C866" s="2">
        <v>-99</v>
      </c>
      <c r="D866" s="2">
        <v>2021</v>
      </c>
      <c r="E866" s="2">
        <v>10</v>
      </c>
      <c r="F866" s="2">
        <v>4</v>
      </c>
      <c r="G866" s="2">
        <v>2021</v>
      </c>
      <c r="H866" s="2">
        <v>1</v>
      </c>
      <c r="I866" s="58">
        <v>10171</v>
      </c>
      <c r="J866" s="2" t="s">
        <v>3817</v>
      </c>
      <c r="K866" s="2">
        <v>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-88</v>
      </c>
      <c r="AB866" s="2">
        <v>2</v>
      </c>
      <c r="AC866" s="2" t="s">
        <v>142</v>
      </c>
      <c r="AD866" s="2" t="s">
        <v>3054</v>
      </c>
      <c r="AE866" s="2">
        <v>14</v>
      </c>
      <c r="AF866" s="2">
        <v>68</v>
      </c>
      <c r="AG866" s="2">
        <v>-88</v>
      </c>
      <c r="AJ866" s="2" t="s">
        <v>3172</v>
      </c>
      <c r="AM866" s="2" t="s">
        <v>3172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1</v>
      </c>
      <c r="AV866" s="2">
        <v>0</v>
      </c>
      <c r="AW866" s="2">
        <v>0</v>
      </c>
      <c r="AX866" s="2">
        <v>0</v>
      </c>
      <c r="AY866" s="2">
        <v>2</v>
      </c>
      <c r="AZ866" s="2">
        <v>0</v>
      </c>
      <c r="BA866" s="2">
        <v>8</v>
      </c>
      <c r="BD866" s="2">
        <v>9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2</v>
      </c>
      <c r="BO866" s="2">
        <v>3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1</v>
      </c>
      <c r="BY866" s="2">
        <v>1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I866" s="2">
        <v>-88</v>
      </c>
      <c r="CJ866" s="2">
        <v>-99</v>
      </c>
      <c r="CM866" s="2">
        <v>9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1</v>
      </c>
      <c r="CZ866" s="2">
        <v>-88</v>
      </c>
      <c r="DC866" s="2">
        <v>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4</v>
      </c>
      <c r="DR866" s="2">
        <v>0</v>
      </c>
      <c r="DS866" s="2">
        <v>0</v>
      </c>
      <c r="DT866" s="2">
        <v>0</v>
      </c>
      <c r="DU866" s="2">
        <v>0</v>
      </c>
      <c r="DV866" s="2">
        <v>0</v>
      </c>
      <c r="DW866" s="2">
        <v>0</v>
      </c>
      <c r="DX866" s="2">
        <v>0</v>
      </c>
      <c r="DY866" s="2">
        <v>0</v>
      </c>
      <c r="DZ866" s="2">
        <v>0</v>
      </c>
      <c r="EA866" s="2">
        <v>0</v>
      </c>
      <c r="EB866" s="2">
        <v>0</v>
      </c>
      <c r="EC866" s="2">
        <v>0</v>
      </c>
      <c r="ED866" s="2">
        <v>0</v>
      </c>
      <c r="EE866" s="2">
        <v>0</v>
      </c>
      <c r="EF866" s="2">
        <v>0</v>
      </c>
      <c r="EG866" s="2">
        <v>0</v>
      </c>
      <c r="EH866" s="2">
        <v>-88</v>
      </c>
      <c r="EI866" s="2">
        <v>0</v>
      </c>
      <c r="EJ866" s="2">
        <v>3</v>
      </c>
      <c r="EK866" s="2">
        <v>1</v>
      </c>
      <c r="EL866" s="2">
        <v>5</v>
      </c>
      <c r="EM866" s="2">
        <v>6</v>
      </c>
      <c r="EN866" s="2">
        <v>-88</v>
      </c>
      <c r="EO866" s="2">
        <v>-88</v>
      </c>
      <c r="EP866" s="2">
        <v>-88</v>
      </c>
      <c r="ES866" s="2">
        <v>0</v>
      </c>
      <c r="ET866" s="2">
        <v>0</v>
      </c>
      <c r="EU866" s="2">
        <v>0</v>
      </c>
      <c r="EV866" s="2">
        <v>0</v>
      </c>
      <c r="EW866" s="2">
        <v>0</v>
      </c>
      <c r="EX866" s="2">
        <v>-88</v>
      </c>
      <c r="EY866" s="2">
        <v>-88</v>
      </c>
      <c r="EZ866" s="2">
        <v>0</v>
      </c>
      <c r="FA866" s="2">
        <v>-88</v>
      </c>
      <c r="FB866" s="2">
        <v>-88</v>
      </c>
      <c r="FC866" s="2">
        <v>-88</v>
      </c>
      <c r="FD866" s="2">
        <v>-88</v>
      </c>
      <c r="FE866" s="2">
        <v>-88</v>
      </c>
      <c r="FF866" s="2">
        <v>-88</v>
      </c>
      <c r="FG866" s="2">
        <v>-88</v>
      </c>
      <c r="FH866" s="2">
        <v>0</v>
      </c>
      <c r="FI866" s="2">
        <v>-88</v>
      </c>
      <c r="FJ866" s="2">
        <v>-88</v>
      </c>
      <c r="FK866" s="2">
        <v>-88</v>
      </c>
      <c r="FL866" s="2">
        <v>-88</v>
      </c>
      <c r="FM866" s="2">
        <v>2</v>
      </c>
      <c r="FN866" s="2">
        <v>-99</v>
      </c>
      <c r="FO866" s="2">
        <v>-99</v>
      </c>
    </row>
    <row r="867" spans="1:171" x14ac:dyDescent="0.2">
      <c r="A867" s="2" t="s">
        <v>1797</v>
      </c>
      <c r="B867" s="2">
        <v>1</v>
      </c>
      <c r="C867" s="2">
        <v>1</v>
      </c>
      <c r="D867" s="2">
        <v>2021</v>
      </c>
      <c r="E867" s="2">
        <v>27</v>
      </c>
      <c r="F867" s="2">
        <v>1</v>
      </c>
      <c r="G867" s="2">
        <v>2021</v>
      </c>
      <c r="H867" s="2">
        <v>1</v>
      </c>
      <c r="I867" s="58">
        <v>10534</v>
      </c>
      <c r="J867" s="2" t="s">
        <v>3818</v>
      </c>
      <c r="K867" s="2">
        <v>0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-88</v>
      </c>
      <c r="AB867" s="2">
        <v>2</v>
      </c>
      <c r="AC867" s="2" t="s">
        <v>216</v>
      </c>
      <c r="AD867" s="2" t="s">
        <v>1798</v>
      </c>
      <c r="AE867" s="2">
        <v>14</v>
      </c>
      <c r="AF867" s="2">
        <v>68</v>
      </c>
      <c r="AG867" s="2">
        <v>-88</v>
      </c>
      <c r="AJ867" s="2" t="s">
        <v>3172</v>
      </c>
      <c r="AM867" s="2" t="s">
        <v>3172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1</v>
      </c>
      <c r="AV867" s="2">
        <v>0</v>
      </c>
      <c r="AW867" s="2">
        <v>0</v>
      </c>
      <c r="AX867" s="2">
        <v>0</v>
      </c>
      <c r="AY867" s="2">
        <v>2</v>
      </c>
      <c r="AZ867" s="2">
        <v>0</v>
      </c>
      <c r="BA867" s="2">
        <v>2</v>
      </c>
      <c r="BD867" s="2">
        <v>5</v>
      </c>
      <c r="BG867" s="2">
        <v>0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2</v>
      </c>
      <c r="BO867" s="2">
        <v>1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1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I867" s="2">
        <v>-88</v>
      </c>
      <c r="CJ867" s="2">
        <v>-99</v>
      </c>
      <c r="CM867" s="2">
        <v>2</v>
      </c>
      <c r="CP867" s="2">
        <v>0</v>
      </c>
      <c r="CQ867" s="2">
        <v>1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1</v>
      </c>
      <c r="CZ867" s="2">
        <v>-88</v>
      </c>
      <c r="DC867" s="2">
        <v>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4</v>
      </c>
      <c r="DR867" s="2">
        <v>0</v>
      </c>
      <c r="DS867" s="2">
        <v>0</v>
      </c>
      <c r="DT867" s="2">
        <v>0</v>
      </c>
      <c r="DU867" s="2">
        <v>0</v>
      </c>
      <c r="DV867" s="2">
        <v>0</v>
      </c>
      <c r="DW867" s="2">
        <v>0</v>
      </c>
      <c r="DX867" s="2">
        <v>0</v>
      </c>
      <c r="DY867" s="2">
        <v>0</v>
      </c>
      <c r="DZ867" s="2">
        <v>0</v>
      </c>
      <c r="EA867" s="2">
        <v>0</v>
      </c>
      <c r="EB867" s="2">
        <v>0</v>
      </c>
      <c r="EC867" s="2">
        <v>0</v>
      </c>
      <c r="ED867" s="2">
        <v>0</v>
      </c>
      <c r="EE867" s="2">
        <v>0</v>
      </c>
      <c r="EF867" s="2">
        <v>0</v>
      </c>
      <c r="EG867" s="2">
        <v>0</v>
      </c>
      <c r="EH867" s="2">
        <v>-88</v>
      </c>
      <c r="EI867" s="2">
        <v>0</v>
      </c>
      <c r="EJ867" s="2">
        <v>3</v>
      </c>
      <c r="EK867" s="2">
        <v>1</v>
      </c>
      <c r="EL867" s="2">
        <v>5</v>
      </c>
      <c r="EM867" s="2">
        <v>6</v>
      </c>
      <c r="EN867" s="2">
        <v>-88</v>
      </c>
      <c r="EO867" s="2">
        <v>-88</v>
      </c>
      <c r="EP867" s="2">
        <v>-88</v>
      </c>
      <c r="ES867" s="2">
        <v>0</v>
      </c>
      <c r="ET867" s="2">
        <v>0</v>
      </c>
      <c r="EU867" s="2">
        <v>0</v>
      </c>
      <c r="EV867" s="2">
        <v>0</v>
      </c>
      <c r="EW867" s="2">
        <v>0</v>
      </c>
      <c r="EX867" s="2">
        <v>-88</v>
      </c>
      <c r="EY867" s="2">
        <v>-88</v>
      </c>
      <c r="EZ867" s="2">
        <v>0</v>
      </c>
      <c r="FA867" s="2">
        <v>-88</v>
      </c>
      <c r="FB867" s="2">
        <v>-88</v>
      </c>
      <c r="FC867" s="2">
        <v>-88</v>
      </c>
      <c r="FD867" s="2">
        <v>-88</v>
      </c>
      <c r="FE867" s="2">
        <v>-88</v>
      </c>
      <c r="FF867" s="2">
        <v>-88</v>
      </c>
      <c r="FG867" s="2">
        <v>-88</v>
      </c>
      <c r="FH867" s="2">
        <v>0</v>
      </c>
      <c r="FI867" s="2">
        <v>-88</v>
      </c>
      <c r="FJ867" s="2">
        <v>-88</v>
      </c>
      <c r="FK867" s="2">
        <v>-88</v>
      </c>
      <c r="FL867" s="2">
        <v>-88</v>
      </c>
      <c r="FM867" s="2">
        <v>2</v>
      </c>
      <c r="FN867" s="2">
        <v>0</v>
      </c>
      <c r="FO867" s="2">
        <v>1</v>
      </c>
    </row>
    <row r="868" spans="1:171" x14ac:dyDescent="0.2">
      <c r="A868" s="2" t="s">
        <v>1799</v>
      </c>
      <c r="B868" s="2">
        <v>1</v>
      </c>
      <c r="C868" s="2">
        <v>12</v>
      </c>
      <c r="D868" s="2">
        <v>1994</v>
      </c>
      <c r="E868" s="2">
        <v>13</v>
      </c>
      <c r="F868" s="2">
        <v>12</v>
      </c>
      <c r="G868" s="2">
        <v>1994</v>
      </c>
      <c r="H868" s="2">
        <v>2</v>
      </c>
      <c r="I868" s="58" t="s">
        <v>1800</v>
      </c>
      <c r="J868" s="2" t="s">
        <v>3819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1</v>
      </c>
      <c r="AA868" s="2" t="s">
        <v>3027</v>
      </c>
      <c r="AB868" s="2">
        <v>1</v>
      </c>
      <c r="AC868" s="2" t="s">
        <v>202</v>
      </c>
      <c r="AD868" s="2" t="s">
        <v>1802</v>
      </c>
      <c r="AE868" s="2">
        <v>5</v>
      </c>
      <c r="AF868" s="2">
        <v>40</v>
      </c>
      <c r="AG868" s="2" t="s">
        <v>1803</v>
      </c>
      <c r="AJ868" s="2" t="s">
        <v>3172</v>
      </c>
      <c r="AM868" s="2" t="s">
        <v>3172</v>
      </c>
      <c r="AN868" s="2">
        <v>0</v>
      </c>
      <c r="AO868" s="2">
        <v>0</v>
      </c>
      <c r="AP868" s="2">
        <v>0</v>
      </c>
      <c r="AQ868" s="2">
        <v>0</v>
      </c>
      <c r="AR868" s="2">
        <v>1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1</v>
      </c>
      <c r="AY868" s="2">
        <v>2</v>
      </c>
      <c r="AZ868" s="2">
        <v>0</v>
      </c>
      <c r="BA868" s="2">
        <v>7</v>
      </c>
      <c r="BD868" s="2">
        <v>8</v>
      </c>
      <c r="BG868" s="2">
        <v>0</v>
      </c>
      <c r="BH868" s="2">
        <v>0</v>
      </c>
      <c r="BI868" s="2">
        <v>0</v>
      </c>
      <c r="BJ868" s="2">
        <v>1</v>
      </c>
      <c r="BK868" s="2">
        <v>0</v>
      </c>
      <c r="BL868" s="2">
        <v>0</v>
      </c>
      <c r="BM868" s="2">
        <v>0</v>
      </c>
      <c r="BN868" s="2">
        <v>2</v>
      </c>
      <c r="BO868" s="2">
        <v>-88</v>
      </c>
      <c r="BP868" s="2">
        <v>-88</v>
      </c>
      <c r="BQ868" s="2">
        <v>-88</v>
      </c>
      <c r="BR868" s="2">
        <v>-88</v>
      </c>
      <c r="BS868" s="2">
        <v>-88</v>
      </c>
      <c r="BT868" s="2">
        <v>-88</v>
      </c>
      <c r="BU868" s="2">
        <v>1</v>
      </c>
      <c r="BV868" s="2">
        <v>1</v>
      </c>
      <c r="BW868" s="2">
        <v>0</v>
      </c>
      <c r="BX868" s="2">
        <v>1</v>
      </c>
      <c r="BY868" s="2">
        <v>1</v>
      </c>
      <c r="BZ868" s="2">
        <v>0</v>
      </c>
      <c r="CA868" s="2">
        <v>1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I868" s="2">
        <v>-88</v>
      </c>
      <c r="CJ868" s="2">
        <v>-88</v>
      </c>
      <c r="CM868" s="2">
        <v>6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1</v>
      </c>
      <c r="CV868" s="2">
        <v>0</v>
      </c>
      <c r="CW868" s="2">
        <v>0</v>
      </c>
      <c r="CX868" s="2">
        <v>1</v>
      </c>
      <c r="CZ868" s="2">
        <v>-88</v>
      </c>
      <c r="DC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4</v>
      </c>
      <c r="DR868" s="2">
        <v>0</v>
      </c>
      <c r="DS868" s="2">
        <v>0</v>
      </c>
      <c r="DT868" s="2">
        <v>0</v>
      </c>
      <c r="DU868" s="2">
        <v>0</v>
      </c>
      <c r="DV868" s="2">
        <v>0</v>
      </c>
      <c r="DW868" s="2">
        <v>0</v>
      </c>
      <c r="DX868" s="2">
        <v>0</v>
      </c>
      <c r="DY868" s="2">
        <v>0</v>
      </c>
      <c r="DZ868" s="2">
        <v>0</v>
      </c>
      <c r="EA868" s="2">
        <v>0</v>
      </c>
      <c r="EB868" s="2">
        <v>0</v>
      </c>
      <c r="EC868" s="2">
        <v>1</v>
      </c>
      <c r="ED868" s="2">
        <v>0</v>
      </c>
      <c r="EE868" s="2">
        <v>0</v>
      </c>
      <c r="EF868" s="2">
        <v>0</v>
      </c>
      <c r="EG868" s="2">
        <v>0</v>
      </c>
      <c r="EH868" s="2">
        <v>0</v>
      </c>
      <c r="EI868" s="2">
        <v>1</v>
      </c>
      <c r="EJ868" s="2">
        <v>3</v>
      </c>
      <c r="EK868" s="2">
        <v>1</v>
      </c>
      <c r="EL868" s="2">
        <v>5</v>
      </c>
      <c r="EM868" s="2">
        <v>6</v>
      </c>
      <c r="EN868" s="2">
        <v>-88</v>
      </c>
      <c r="EO868" s="2">
        <v>-88</v>
      </c>
      <c r="EP868" s="2">
        <v>-88</v>
      </c>
      <c r="ES868" s="2">
        <v>0</v>
      </c>
      <c r="ET868" s="2">
        <v>0</v>
      </c>
      <c r="EU868" s="2">
        <v>0</v>
      </c>
      <c r="EV868" s="2">
        <v>0</v>
      </c>
      <c r="EW868" s="2">
        <v>0</v>
      </c>
      <c r="EX868" s="2">
        <v>-88</v>
      </c>
      <c r="EY868" s="2">
        <v>-88</v>
      </c>
      <c r="EZ868" s="2">
        <v>0</v>
      </c>
      <c r="FA868" s="2">
        <v>-88</v>
      </c>
      <c r="FB868" s="2">
        <v>-88</v>
      </c>
      <c r="FC868" s="2">
        <v>-88</v>
      </c>
      <c r="FD868" s="2">
        <v>-88</v>
      </c>
      <c r="FE868" s="2">
        <v>-88</v>
      </c>
      <c r="FF868" s="2">
        <v>-88</v>
      </c>
      <c r="FG868" s="2">
        <v>-88</v>
      </c>
      <c r="FH868" s="2">
        <v>0</v>
      </c>
      <c r="FI868" s="2">
        <v>-88</v>
      </c>
      <c r="FJ868" s="2">
        <v>-88</v>
      </c>
      <c r="FK868" s="2">
        <v>-88</v>
      </c>
      <c r="FL868" s="2">
        <v>-88</v>
      </c>
      <c r="FM868" s="2">
        <v>1</v>
      </c>
      <c r="FN868" s="2">
        <v>2</v>
      </c>
      <c r="FO868" s="2">
        <v>2</v>
      </c>
    </row>
    <row r="869" spans="1:171" x14ac:dyDescent="0.2">
      <c r="A869" s="2" t="s">
        <v>1801</v>
      </c>
      <c r="B869" s="2">
        <v>1</v>
      </c>
      <c r="C869" s="2">
        <v>3</v>
      </c>
      <c r="D869" s="2">
        <v>1996</v>
      </c>
      <c r="E869" s="2">
        <v>6</v>
      </c>
      <c r="F869" s="2">
        <v>3</v>
      </c>
      <c r="G869" s="2">
        <v>1996</v>
      </c>
      <c r="H869" s="2">
        <v>2</v>
      </c>
      <c r="I869" s="58" t="s">
        <v>1800</v>
      </c>
      <c r="J869" s="2" t="s">
        <v>3819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1</v>
      </c>
      <c r="AA869" s="2" t="s">
        <v>3027</v>
      </c>
      <c r="AB869" s="2">
        <v>1</v>
      </c>
      <c r="AC869" s="2" t="s">
        <v>202</v>
      </c>
      <c r="AD869" s="2" t="s">
        <v>1671</v>
      </c>
      <c r="AE869" s="2">
        <v>5</v>
      </c>
      <c r="AF869" s="2">
        <v>40</v>
      </c>
      <c r="AG869" s="2" t="s">
        <v>1672</v>
      </c>
      <c r="AJ869" s="2" t="s">
        <v>3172</v>
      </c>
      <c r="AM869" s="2" t="s">
        <v>3172</v>
      </c>
      <c r="AN869" s="2">
        <v>0</v>
      </c>
      <c r="AO869" s="2">
        <v>0</v>
      </c>
      <c r="AP869" s="2">
        <v>0</v>
      </c>
      <c r="AQ869" s="2">
        <v>0</v>
      </c>
      <c r="AR869" s="2">
        <v>1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1</v>
      </c>
      <c r="AY869" s="2">
        <v>2</v>
      </c>
      <c r="AZ869" s="2">
        <v>0</v>
      </c>
      <c r="BA869" s="2">
        <v>7</v>
      </c>
      <c r="BD869" s="2">
        <v>8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2</v>
      </c>
      <c r="BO869" s="2">
        <v>-88</v>
      </c>
      <c r="BP869" s="2">
        <v>-88</v>
      </c>
      <c r="BQ869" s="2">
        <v>-88</v>
      </c>
      <c r="BR869" s="2">
        <v>-88</v>
      </c>
      <c r="BS869" s="2">
        <v>-88</v>
      </c>
      <c r="BT869" s="2">
        <v>-88</v>
      </c>
      <c r="BU869" s="2">
        <v>1</v>
      </c>
      <c r="BV869" s="2">
        <v>1</v>
      </c>
      <c r="BW869" s="2">
        <v>0</v>
      </c>
      <c r="BX869" s="2">
        <v>1</v>
      </c>
      <c r="BY869" s="2">
        <v>1</v>
      </c>
      <c r="BZ869" s="2">
        <v>0</v>
      </c>
      <c r="CA869" s="2">
        <v>1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I869" s="2">
        <v>-88</v>
      </c>
      <c r="CJ869" s="2">
        <v>-88</v>
      </c>
      <c r="CM869" s="2">
        <v>6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1</v>
      </c>
      <c r="CV869" s="2">
        <v>0</v>
      </c>
      <c r="CW869" s="2">
        <v>0</v>
      </c>
      <c r="CX869" s="2">
        <v>1</v>
      </c>
      <c r="CZ869" s="2">
        <v>-88</v>
      </c>
      <c r="DC869" s="2">
        <v>0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1</v>
      </c>
      <c r="DO869" s="2">
        <v>4</v>
      </c>
      <c r="DR869" s="2">
        <v>0</v>
      </c>
      <c r="DS869" s="2">
        <v>0</v>
      </c>
      <c r="DT869" s="2">
        <v>0</v>
      </c>
      <c r="DU869" s="2">
        <v>0</v>
      </c>
      <c r="DV869" s="2">
        <v>0</v>
      </c>
      <c r="DW869" s="2">
        <v>0</v>
      </c>
      <c r="DX869" s="2">
        <v>0</v>
      </c>
      <c r="DY869" s="2">
        <v>0</v>
      </c>
      <c r="DZ869" s="2">
        <v>0</v>
      </c>
      <c r="EA869" s="2">
        <v>0</v>
      </c>
      <c r="EB869" s="2">
        <v>0</v>
      </c>
      <c r="EC869" s="2">
        <v>1</v>
      </c>
      <c r="ED869" s="2">
        <v>0</v>
      </c>
      <c r="EE869" s="2">
        <v>0</v>
      </c>
      <c r="EF869" s="2">
        <v>0</v>
      </c>
      <c r="EG869" s="2">
        <v>0</v>
      </c>
      <c r="EH869" s="2">
        <v>0</v>
      </c>
      <c r="EI869" s="2">
        <v>1</v>
      </c>
      <c r="EJ869" s="2">
        <v>3</v>
      </c>
      <c r="EK869" s="2">
        <v>1</v>
      </c>
      <c r="EL869" s="2">
        <v>5</v>
      </c>
      <c r="EM869" s="2">
        <v>6</v>
      </c>
      <c r="EN869" s="2">
        <v>-88</v>
      </c>
      <c r="EO869" s="2">
        <v>-88</v>
      </c>
      <c r="EP869" s="2">
        <v>-88</v>
      </c>
      <c r="ES869" s="2">
        <v>0</v>
      </c>
      <c r="ET869" s="2">
        <v>0</v>
      </c>
      <c r="EU869" s="2">
        <v>0</v>
      </c>
      <c r="EV869" s="2">
        <v>0</v>
      </c>
      <c r="EW869" s="2">
        <v>0</v>
      </c>
      <c r="EX869" s="2">
        <v>-88</v>
      </c>
      <c r="EY869" s="2">
        <v>-88</v>
      </c>
      <c r="EZ869" s="2">
        <v>0</v>
      </c>
      <c r="FA869" s="2">
        <v>-88</v>
      </c>
      <c r="FB869" s="2">
        <v>-88</v>
      </c>
      <c r="FC869" s="2">
        <v>-88</v>
      </c>
      <c r="FD869" s="2">
        <v>-88</v>
      </c>
      <c r="FE869" s="2">
        <v>-88</v>
      </c>
      <c r="FF869" s="2">
        <v>-88</v>
      </c>
      <c r="FG869" s="2">
        <v>-88</v>
      </c>
      <c r="FH869" s="2">
        <v>0</v>
      </c>
      <c r="FI869" s="2">
        <v>-88</v>
      </c>
      <c r="FJ869" s="2">
        <v>-88</v>
      </c>
      <c r="FK869" s="2">
        <v>-88</v>
      </c>
      <c r="FL869" s="2">
        <v>-88</v>
      </c>
      <c r="FM869" s="2">
        <v>1</v>
      </c>
      <c r="FN869" s="2">
        <v>2</v>
      </c>
      <c r="FO869" s="2">
        <v>2</v>
      </c>
    </row>
    <row r="870" spans="1:171" x14ac:dyDescent="0.2">
      <c r="A870" s="2" t="s">
        <v>1804</v>
      </c>
      <c r="B870" s="2">
        <v>-99</v>
      </c>
      <c r="C870" s="2">
        <v>-99</v>
      </c>
      <c r="D870" s="2">
        <v>1993</v>
      </c>
      <c r="E870" s="2">
        <v>1</v>
      </c>
      <c r="F870" s="2">
        <v>3</v>
      </c>
      <c r="G870" s="2">
        <v>1993</v>
      </c>
      <c r="H870" s="2">
        <v>1</v>
      </c>
      <c r="I870" s="58">
        <v>3355</v>
      </c>
      <c r="J870" s="2" t="s">
        <v>3820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-88</v>
      </c>
      <c r="AB870" s="2">
        <v>3</v>
      </c>
      <c r="AC870" s="2" t="s">
        <v>273</v>
      </c>
      <c r="AD870" s="2" t="s">
        <v>541</v>
      </c>
      <c r="AE870" s="2">
        <v>5</v>
      </c>
      <c r="AF870" s="2">
        <v>41</v>
      </c>
      <c r="AG870" s="2" t="s">
        <v>1805</v>
      </c>
      <c r="AJ870" s="2" t="s">
        <v>3172</v>
      </c>
      <c r="AM870" s="2" t="s">
        <v>3172</v>
      </c>
      <c r="AN870" s="2">
        <v>0</v>
      </c>
      <c r="AO870" s="2">
        <v>0</v>
      </c>
      <c r="AP870" s="2">
        <v>0</v>
      </c>
      <c r="AQ870" s="2">
        <v>0</v>
      </c>
      <c r="AR870" s="2">
        <v>1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2</v>
      </c>
      <c r="AZ870" s="2">
        <v>0</v>
      </c>
      <c r="BA870" s="2">
        <v>2</v>
      </c>
      <c r="BB870" s="2">
        <v>3</v>
      </c>
      <c r="BD870" s="2">
        <v>5</v>
      </c>
      <c r="BE870" s="2">
        <v>6</v>
      </c>
      <c r="BG870" s="2">
        <v>0</v>
      </c>
      <c r="BH870" s="2">
        <v>1</v>
      </c>
      <c r="BI870" s="8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-88</v>
      </c>
      <c r="BP870" s="2">
        <v>-88</v>
      </c>
      <c r="BQ870" s="2">
        <v>-88</v>
      </c>
      <c r="BR870" s="2">
        <v>-88</v>
      </c>
      <c r="BS870" s="2">
        <v>-88</v>
      </c>
      <c r="BT870" s="2">
        <v>-88</v>
      </c>
      <c r="BU870" s="2">
        <v>1</v>
      </c>
      <c r="BV870" s="2">
        <v>0</v>
      </c>
      <c r="BW870" s="2">
        <v>0</v>
      </c>
      <c r="BX870" s="2">
        <v>1</v>
      </c>
      <c r="BY870" s="2">
        <v>1</v>
      </c>
      <c r="BZ870" s="2">
        <v>0</v>
      </c>
      <c r="CA870" s="2">
        <v>1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I870" s="2">
        <v>-88</v>
      </c>
      <c r="CJ870" s="2">
        <v>-88</v>
      </c>
      <c r="CM870" s="2">
        <v>-99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1</v>
      </c>
      <c r="CZ870" s="2">
        <v>-99</v>
      </c>
      <c r="DC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4</v>
      </c>
      <c r="DR870" s="2">
        <v>0</v>
      </c>
      <c r="DS870" s="2">
        <v>0</v>
      </c>
      <c r="DT870" s="2">
        <v>0</v>
      </c>
      <c r="DU870" s="2">
        <v>0</v>
      </c>
      <c r="DV870" s="2">
        <v>0</v>
      </c>
      <c r="DW870" s="2">
        <v>1</v>
      </c>
      <c r="DX870" s="2">
        <v>0</v>
      </c>
      <c r="DY870" s="2">
        <v>0</v>
      </c>
      <c r="DZ870" s="2">
        <v>0</v>
      </c>
      <c r="EA870" s="2">
        <v>0</v>
      </c>
      <c r="EB870" s="2">
        <v>0</v>
      </c>
      <c r="EC870" s="2">
        <v>0</v>
      </c>
      <c r="ED870" s="2">
        <v>1</v>
      </c>
      <c r="EE870" s="2">
        <v>0</v>
      </c>
      <c r="EF870" s="2">
        <v>1</v>
      </c>
      <c r="EG870" s="2">
        <v>0</v>
      </c>
      <c r="EH870" s="2">
        <v>1</v>
      </c>
      <c r="EI870" s="2">
        <v>1</v>
      </c>
      <c r="EJ870" s="2">
        <v>2</v>
      </c>
      <c r="EK870" s="2">
        <v>0</v>
      </c>
      <c r="EL870" s="2">
        <v>3</v>
      </c>
      <c r="EM870" s="2">
        <v>5</v>
      </c>
      <c r="EN870" s="2">
        <v>2</v>
      </c>
      <c r="EO870" s="2">
        <v>3</v>
      </c>
      <c r="EP870" s="2">
        <v>-88</v>
      </c>
      <c r="ES870" s="2">
        <v>0</v>
      </c>
      <c r="ET870" s="2">
        <v>0</v>
      </c>
      <c r="EU870" s="2">
        <v>0</v>
      </c>
      <c r="EV870" s="2">
        <v>0</v>
      </c>
      <c r="EW870" s="2">
        <v>0</v>
      </c>
      <c r="EX870" s="2">
        <v>-88</v>
      </c>
      <c r="EY870" s="2">
        <v>-88</v>
      </c>
      <c r="EZ870" s="2">
        <v>0</v>
      </c>
      <c r="FA870" s="2">
        <v>-88</v>
      </c>
      <c r="FB870" s="2">
        <v>-88</v>
      </c>
      <c r="FC870" s="2">
        <v>-88</v>
      </c>
      <c r="FD870" s="2">
        <v>-88</v>
      </c>
      <c r="FE870" s="2">
        <v>-88</v>
      </c>
      <c r="FF870" s="2">
        <v>-88</v>
      </c>
      <c r="FG870" s="2">
        <v>-88</v>
      </c>
      <c r="FH870" s="2">
        <v>1</v>
      </c>
      <c r="FI870" s="2">
        <v>0</v>
      </c>
      <c r="FJ870" s="2">
        <v>0</v>
      </c>
      <c r="FK870" s="2">
        <v>0</v>
      </c>
      <c r="FL870" s="2">
        <v>0</v>
      </c>
      <c r="FM870" s="2">
        <v>1</v>
      </c>
      <c r="FN870" s="2">
        <v>0</v>
      </c>
      <c r="FO870" s="2">
        <v>0</v>
      </c>
    </row>
    <row r="871" spans="1:171" x14ac:dyDescent="0.2">
      <c r="A871" s="2" t="s">
        <v>1808</v>
      </c>
      <c r="B871" s="2">
        <v>-99</v>
      </c>
      <c r="C871" s="2">
        <v>-99</v>
      </c>
      <c r="D871" s="2">
        <v>1997</v>
      </c>
      <c r="E871" s="2">
        <v>2</v>
      </c>
      <c r="F871" s="2">
        <v>5</v>
      </c>
      <c r="G871" s="2">
        <v>1997</v>
      </c>
      <c r="H871" s="2">
        <v>3</v>
      </c>
      <c r="I871" s="58" t="s">
        <v>1809</v>
      </c>
      <c r="J871" s="2" t="s">
        <v>3821</v>
      </c>
      <c r="K871" s="2">
        <v>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-88</v>
      </c>
      <c r="AB871" s="2">
        <v>3</v>
      </c>
      <c r="AC871" s="2" t="s">
        <v>369</v>
      </c>
      <c r="AD871" s="2" t="s">
        <v>283</v>
      </c>
      <c r="AE871" s="2">
        <v>2</v>
      </c>
      <c r="AF871" s="2">
        <v>21</v>
      </c>
      <c r="AG871" s="2">
        <v>-99</v>
      </c>
      <c r="AH871" s="2">
        <v>2</v>
      </c>
      <c r="AI871" s="2">
        <v>18</v>
      </c>
      <c r="AJ871" s="2">
        <v>-88</v>
      </c>
      <c r="AM871" s="2" t="s">
        <v>3172</v>
      </c>
      <c r="AN871" s="2">
        <v>0</v>
      </c>
      <c r="AO871" s="2">
        <v>1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1</v>
      </c>
      <c r="AY871" s="2">
        <v>1</v>
      </c>
      <c r="AZ871" s="2">
        <v>0</v>
      </c>
      <c r="BA871" s="2">
        <v>2</v>
      </c>
      <c r="BB871" s="2">
        <v>3</v>
      </c>
      <c r="BD871" s="2">
        <v>5</v>
      </c>
      <c r="BE871" s="2">
        <v>6</v>
      </c>
      <c r="BG871" s="2">
        <v>0</v>
      </c>
      <c r="BH871" s="2">
        <v>1</v>
      </c>
      <c r="BI871" s="8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-88</v>
      </c>
      <c r="BP871" s="2">
        <v>-88</v>
      </c>
      <c r="BQ871" s="2">
        <v>-88</v>
      </c>
      <c r="BR871" s="2">
        <v>-88</v>
      </c>
      <c r="BS871" s="2">
        <v>-88</v>
      </c>
      <c r="BT871" s="2">
        <v>-88</v>
      </c>
      <c r="BU871" s="2">
        <v>1</v>
      </c>
      <c r="BV871" s="2">
        <v>0</v>
      </c>
      <c r="BW871" s="2">
        <v>0</v>
      </c>
      <c r="BX871" s="2">
        <v>1</v>
      </c>
      <c r="BY871" s="2">
        <v>1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I871" s="2">
        <v>-88</v>
      </c>
      <c r="CJ871" s="2">
        <v>-88</v>
      </c>
      <c r="CM871" s="2">
        <v>-99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1</v>
      </c>
      <c r="CZ871" s="2">
        <v>-99</v>
      </c>
      <c r="DC871" s="2">
        <v>0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4</v>
      </c>
      <c r="DR871" s="2">
        <v>0</v>
      </c>
      <c r="DS871" s="2">
        <v>0</v>
      </c>
      <c r="DT871" s="2">
        <v>0</v>
      </c>
      <c r="DU871" s="2">
        <v>0</v>
      </c>
      <c r="DV871" s="2">
        <v>0</v>
      </c>
      <c r="DW871" s="2">
        <v>0</v>
      </c>
      <c r="DX871" s="2">
        <v>0</v>
      </c>
      <c r="DY871" s="2">
        <v>0</v>
      </c>
      <c r="DZ871" s="2">
        <v>0</v>
      </c>
      <c r="EA871" s="2">
        <v>0</v>
      </c>
      <c r="EB871" s="2">
        <v>0</v>
      </c>
      <c r="EC871" s="2">
        <v>0</v>
      </c>
      <c r="ED871" s="2">
        <v>1</v>
      </c>
      <c r="EE871" s="2">
        <v>0</v>
      </c>
      <c r="EF871" s="2">
        <v>1</v>
      </c>
      <c r="EG871" s="2">
        <v>0</v>
      </c>
      <c r="EH871" s="2">
        <v>1</v>
      </c>
      <c r="EI871" s="2">
        <v>1</v>
      </c>
      <c r="EJ871" s="2">
        <v>1</v>
      </c>
      <c r="EK871" s="2">
        <v>0</v>
      </c>
      <c r="EL871" s="2">
        <v>3</v>
      </c>
      <c r="EM871" s="2">
        <v>2</v>
      </c>
      <c r="EN871" s="2">
        <v>-88</v>
      </c>
      <c r="EO871" s="2">
        <v>-88</v>
      </c>
      <c r="EP871" s="2">
        <v>1</v>
      </c>
      <c r="EQ871" s="2">
        <v>1</v>
      </c>
      <c r="ES871" s="2">
        <v>1</v>
      </c>
      <c r="ET871" s="2">
        <v>0</v>
      </c>
      <c r="EU871" s="2">
        <v>0</v>
      </c>
      <c r="EV871" s="2">
        <v>0</v>
      </c>
      <c r="EW871" s="2">
        <v>0</v>
      </c>
      <c r="EX871" s="2">
        <v>-99</v>
      </c>
      <c r="EY871" s="2">
        <v>0</v>
      </c>
      <c r="EZ871" s="2">
        <v>0</v>
      </c>
      <c r="FA871" s="2">
        <v>-88</v>
      </c>
      <c r="FB871" s="2">
        <v>-88</v>
      </c>
      <c r="FC871" s="2">
        <v>-88</v>
      </c>
      <c r="FD871" s="2">
        <v>-88</v>
      </c>
      <c r="FE871" s="2">
        <v>-88</v>
      </c>
      <c r="FF871" s="2">
        <v>-88</v>
      </c>
      <c r="FG871" s="2">
        <v>-88</v>
      </c>
      <c r="FH871" s="2">
        <v>1</v>
      </c>
      <c r="FI871" s="2">
        <v>0</v>
      </c>
      <c r="FJ871" s="2">
        <v>0</v>
      </c>
      <c r="FK871" s="2">
        <v>0</v>
      </c>
      <c r="FL871" s="2">
        <v>0</v>
      </c>
      <c r="FM871" s="2">
        <v>1</v>
      </c>
      <c r="FN871" s="2">
        <v>3</v>
      </c>
      <c r="FO871" s="2">
        <v>3</v>
      </c>
    </row>
    <row r="872" spans="1:171" x14ac:dyDescent="0.2">
      <c r="A872" s="2" t="s">
        <v>1810</v>
      </c>
      <c r="B872" s="2">
        <v>16</v>
      </c>
      <c r="C872" s="2">
        <v>10</v>
      </c>
      <c r="D872" s="2">
        <v>1994</v>
      </c>
      <c r="E872" s="2">
        <v>16</v>
      </c>
      <c r="F872" s="2">
        <v>10</v>
      </c>
      <c r="G872" s="2">
        <v>1994</v>
      </c>
      <c r="H872" s="2">
        <v>3</v>
      </c>
      <c r="I872" s="58" t="s">
        <v>1811</v>
      </c>
      <c r="J872" s="2" t="s">
        <v>3822</v>
      </c>
      <c r="K872" s="2">
        <v>0</v>
      </c>
      <c r="L872" s="2">
        <v>1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1</v>
      </c>
      <c r="AA872" s="2" t="s">
        <v>3055</v>
      </c>
      <c r="AB872" s="2">
        <v>2</v>
      </c>
      <c r="AC872" s="2" t="s">
        <v>194</v>
      </c>
      <c r="AD872" s="2" t="s">
        <v>1812</v>
      </c>
      <c r="AE872" s="2">
        <v>14</v>
      </c>
      <c r="AF872" s="2">
        <v>71</v>
      </c>
      <c r="AG872" s="2">
        <v>-88</v>
      </c>
      <c r="AJ872" s="2" t="s">
        <v>3172</v>
      </c>
      <c r="AM872" s="2" t="s">
        <v>3172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1</v>
      </c>
      <c r="AV872" s="2">
        <v>0</v>
      </c>
      <c r="AW872" s="2">
        <v>0</v>
      </c>
      <c r="AX872" s="2">
        <v>0</v>
      </c>
      <c r="AY872" s="2">
        <v>2</v>
      </c>
      <c r="AZ872" s="2">
        <v>0</v>
      </c>
      <c r="BA872" s="2">
        <v>2</v>
      </c>
      <c r="BD872" s="2">
        <v>5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2</v>
      </c>
      <c r="BO872" s="2">
        <v>1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1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I872" s="2">
        <v>-88</v>
      </c>
      <c r="CJ872" s="2">
        <v>-88</v>
      </c>
      <c r="CM872" s="2">
        <v>2</v>
      </c>
      <c r="CP872" s="2">
        <v>0</v>
      </c>
      <c r="CQ872" s="2">
        <v>1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1</v>
      </c>
      <c r="CZ872" s="2">
        <v>-88</v>
      </c>
      <c r="DC872" s="2">
        <v>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4</v>
      </c>
      <c r="DR872" s="2">
        <v>0</v>
      </c>
      <c r="DS872" s="2">
        <v>0</v>
      </c>
      <c r="DT872" s="2">
        <v>0</v>
      </c>
      <c r="DU872" s="2">
        <v>0</v>
      </c>
      <c r="DV872" s="2">
        <v>0</v>
      </c>
      <c r="DW872" s="2">
        <v>0</v>
      </c>
      <c r="DX872" s="2">
        <v>0</v>
      </c>
      <c r="DY872" s="2">
        <v>0</v>
      </c>
      <c r="DZ872" s="2">
        <v>0</v>
      </c>
      <c r="EA872" s="2">
        <v>0</v>
      </c>
      <c r="EB872" s="2">
        <v>0</v>
      </c>
      <c r="EC872" s="2">
        <v>0</v>
      </c>
      <c r="ED872" s="2">
        <v>0</v>
      </c>
      <c r="EE872" s="2">
        <v>0</v>
      </c>
      <c r="EF872" s="2">
        <v>0</v>
      </c>
      <c r="EG872" s="2">
        <v>0</v>
      </c>
      <c r="EH872" s="2">
        <v>-88</v>
      </c>
      <c r="EI872" s="2">
        <v>0</v>
      </c>
      <c r="EJ872" s="2">
        <v>3</v>
      </c>
      <c r="EK872" s="2">
        <v>1</v>
      </c>
      <c r="EL872" s="2">
        <v>5</v>
      </c>
      <c r="EM872" s="2">
        <v>6</v>
      </c>
      <c r="EN872" s="2">
        <v>-88</v>
      </c>
      <c r="EO872" s="2">
        <v>-88</v>
      </c>
      <c r="EP872" s="2">
        <v>-88</v>
      </c>
      <c r="ES872" s="2">
        <v>0</v>
      </c>
      <c r="ET872" s="2">
        <v>0</v>
      </c>
      <c r="EU872" s="2">
        <v>0</v>
      </c>
      <c r="EV872" s="2">
        <v>0</v>
      </c>
      <c r="EW872" s="2">
        <v>0</v>
      </c>
      <c r="EX872" s="2">
        <v>-88</v>
      </c>
      <c r="EY872" s="2">
        <v>-88</v>
      </c>
      <c r="EZ872" s="2">
        <v>0</v>
      </c>
      <c r="FA872" s="2">
        <v>-88</v>
      </c>
      <c r="FB872" s="2">
        <v>-88</v>
      </c>
      <c r="FC872" s="2">
        <v>-88</v>
      </c>
      <c r="FD872" s="2">
        <v>-88</v>
      </c>
      <c r="FE872" s="2">
        <v>-88</v>
      </c>
      <c r="FF872" s="2">
        <v>-88</v>
      </c>
      <c r="FG872" s="2">
        <v>-88</v>
      </c>
      <c r="FH872" s="2">
        <v>1</v>
      </c>
      <c r="FI872" s="2">
        <v>0</v>
      </c>
      <c r="FJ872" s="2">
        <v>0</v>
      </c>
      <c r="FK872" s="2">
        <v>0</v>
      </c>
      <c r="FL872" s="2">
        <v>0</v>
      </c>
      <c r="FM872" s="2">
        <v>1</v>
      </c>
      <c r="FN872" s="2">
        <v>3</v>
      </c>
      <c r="FO872" s="2">
        <v>0</v>
      </c>
    </row>
    <row r="873" spans="1:171" x14ac:dyDescent="0.2">
      <c r="A873" s="2" t="s">
        <v>1813</v>
      </c>
      <c r="B873" s="2">
        <v>16</v>
      </c>
      <c r="C873" s="2">
        <v>10</v>
      </c>
      <c r="D873" s="2">
        <v>1994</v>
      </c>
      <c r="E873" s="2">
        <v>16</v>
      </c>
      <c r="F873" s="2">
        <v>10</v>
      </c>
      <c r="G873" s="2">
        <v>1994</v>
      </c>
      <c r="H873" s="2">
        <v>3</v>
      </c>
      <c r="I873" s="58" t="s">
        <v>1811</v>
      </c>
      <c r="J873" s="2" t="s">
        <v>3822</v>
      </c>
      <c r="K873" s="2">
        <v>0</v>
      </c>
      <c r="L873" s="2">
        <v>1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1</v>
      </c>
      <c r="AA873" s="2" t="s">
        <v>3055</v>
      </c>
      <c r="AB873" s="2">
        <v>2</v>
      </c>
      <c r="AC873" s="2" t="s">
        <v>194</v>
      </c>
      <c r="AD873" s="2" t="s">
        <v>1812</v>
      </c>
      <c r="AE873" s="2">
        <v>14</v>
      </c>
      <c r="AF873" s="2">
        <v>71</v>
      </c>
      <c r="AG873" s="2">
        <v>-88</v>
      </c>
      <c r="AJ873" s="2" t="s">
        <v>3172</v>
      </c>
      <c r="AM873" s="2" t="s">
        <v>3172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1</v>
      </c>
      <c r="AV873" s="2">
        <v>0</v>
      </c>
      <c r="AW873" s="2">
        <v>0</v>
      </c>
      <c r="AX873" s="2">
        <v>0</v>
      </c>
      <c r="AY873" s="2">
        <v>2</v>
      </c>
      <c r="AZ873" s="2">
        <v>0</v>
      </c>
      <c r="BA873" s="2">
        <v>2</v>
      </c>
      <c r="BD873" s="2">
        <v>5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2</v>
      </c>
      <c r="BO873" s="2">
        <v>0</v>
      </c>
      <c r="BP873" s="2">
        <v>0</v>
      </c>
      <c r="BQ873" s="2">
        <v>0</v>
      </c>
      <c r="BR873" s="2">
        <v>1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1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I873" s="2">
        <v>-88</v>
      </c>
      <c r="CJ873" s="2">
        <v>-88</v>
      </c>
      <c r="CM873" s="2">
        <v>2</v>
      </c>
      <c r="CP873" s="2">
        <v>0</v>
      </c>
      <c r="CQ873" s="2">
        <v>1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1</v>
      </c>
      <c r="CZ873" s="2">
        <v>-88</v>
      </c>
      <c r="DC873" s="2">
        <v>0</v>
      </c>
      <c r="DF873" s="2">
        <v>0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4</v>
      </c>
      <c r="DR873" s="2">
        <v>0</v>
      </c>
      <c r="DS873" s="2">
        <v>0</v>
      </c>
      <c r="DT873" s="2">
        <v>0</v>
      </c>
      <c r="DU873" s="2">
        <v>0</v>
      </c>
      <c r="DV873" s="2">
        <v>0</v>
      </c>
      <c r="DW873" s="2">
        <v>0</v>
      </c>
      <c r="DX873" s="2">
        <v>0</v>
      </c>
      <c r="DY873" s="2">
        <v>0</v>
      </c>
      <c r="DZ873" s="2">
        <v>0</v>
      </c>
      <c r="EA873" s="2">
        <v>0</v>
      </c>
      <c r="EB873" s="2">
        <v>0</v>
      </c>
      <c r="EC873" s="2">
        <v>0</v>
      </c>
      <c r="ED873" s="2">
        <v>0</v>
      </c>
      <c r="EE873" s="2">
        <v>0</v>
      </c>
      <c r="EF873" s="2">
        <v>0</v>
      </c>
      <c r="EG873" s="2">
        <v>0</v>
      </c>
      <c r="EH873" s="2">
        <v>-88</v>
      </c>
      <c r="EI873" s="2">
        <v>0</v>
      </c>
      <c r="EJ873" s="2">
        <v>3</v>
      </c>
      <c r="EK873" s="2">
        <v>1</v>
      </c>
      <c r="EL873" s="2">
        <v>5</v>
      </c>
      <c r="EM873" s="2">
        <v>6</v>
      </c>
      <c r="EN873" s="2">
        <v>-88</v>
      </c>
      <c r="EO873" s="2">
        <v>-88</v>
      </c>
      <c r="EP873" s="2">
        <v>-88</v>
      </c>
      <c r="ES873" s="2">
        <v>0</v>
      </c>
      <c r="ET873" s="2">
        <v>0</v>
      </c>
      <c r="EU873" s="2">
        <v>0</v>
      </c>
      <c r="EV873" s="2">
        <v>0</v>
      </c>
      <c r="EW873" s="2">
        <v>0</v>
      </c>
      <c r="EX873" s="2">
        <v>-88</v>
      </c>
      <c r="EY873" s="2">
        <v>-88</v>
      </c>
      <c r="EZ873" s="2">
        <v>0</v>
      </c>
      <c r="FA873" s="2">
        <v>-88</v>
      </c>
      <c r="FB873" s="2">
        <v>-88</v>
      </c>
      <c r="FC873" s="2">
        <v>-88</v>
      </c>
      <c r="FD873" s="2">
        <v>-88</v>
      </c>
      <c r="FE873" s="2">
        <v>-88</v>
      </c>
      <c r="FF873" s="2">
        <v>-88</v>
      </c>
      <c r="FG873" s="2">
        <v>-88</v>
      </c>
      <c r="FH873" s="2">
        <v>1</v>
      </c>
      <c r="FI873" s="2">
        <v>0</v>
      </c>
      <c r="FJ873" s="2">
        <v>0</v>
      </c>
      <c r="FK873" s="2">
        <v>0</v>
      </c>
      <c r="FL873" s="2">
        <v>0</v>
      </c>
      <c r="FM873" s="2">
        <v>1</v>
      </c>
      <c r="FN873" s="2">
        <v>3</v>
      </c>
      <c r="FO873" s="2">
        <v>0</v>
      </c>
    </row>
    <row r="874" spans="1:171" x14ac:dyDescent="0.2">
      <c r="A874" s="2" t="s">
        <v>1814</v>
      </c>
      <c r="B874" s="2">
        <v>16</v>
      </c>
      <c r="C874" s="2">
        <v>10</v>
      </c>
      <c r="D874" s="2">
        <v>1994</v>
      </c>
      <c r="E874" s="2">
        <v>16</v>
      </c>
      <c r="F874" s="2">
        <v>10</v>
      </c>
      <c r="G874" s="2">
        <v>1994</v>
      </c>
      <c r="H874" s="2">
        <v>3</v>
      </c>
      <c r="I874" s="58" t="s">
        <v>1811</v>
      </c>
      <c r="J874" s="2" t="s">
        <v>3822</v>
      </c>
      <c r="K874" s="2">
        <v>0</v>
      </c>
      <c r="L874" s="2">
        <v>1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1</v>
      </c>
      <c r="AA874" s="2" t="s">
        <v>3055</v>
      </c>
      <c r="AB874" s="2">
        <v>2</v>
      </c>
      <c r="AC874" s="2" t="s">
        <v>194</v>
      </c>
      <c r="AD874" s="2" t="s">
        <v>1812</v>
      </c>
      <c r="AE874" s="2">
        <v>14</v>
      </c>
      <c r="AF874" s="2">
        <v>71</v>
      </c>
      <c r="AG874" s="2">
        <v>-88</v>
      </c>
      <c r="AJ874" s="2" t="s">
        <v>3172</v>
      </c>
      <c r="AM874" s="2" t="s">
        <v>3172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1</v>
      </c>
      <c r="AV874" s="2">
        <v>0</v>
      </c>
      <c r="AW874" s="2">
        <v>0</v>
      </c>
      <c r="AX874" s="2">
        <v>0</v>
      </c>
      <c r="AY874" s="2">
        <v>2</v>
      </c>
      <c r="AZ874" s="2">
        <v>0</v>
      </c>
      <c r="BA874" s="2">
        <v>2</v>
      </c>
      <c r="BD874" s="2">
        <v>5</v>
      </c>
      <c r="BG874" s="2">
        <v>0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2</v>
      </c>
      <c r="BO874" s="2">
        <v>0</v>
      </c>
      <c r="BP874" s="2">
        <v>0</v>
      </c>
      <c r="BQ874" s="2">
        <v>0</v>
      </c>
      <c r="BR874" s="2">
        <v>1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I874" s="2">
        <v>-88</v>
      </c>
      <c r="CJ874" s="2">
        <v>-88</v>
      </c>
      <c r="CM874" s="2">
        <v>2</v>
      </c>
      <c r="CP874" s="2">
        <v>0</v>
      </c>
      <c r="CQ874" s="2">
        <v>1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1</v>
      </c>
      <c r="CZ874" s="2">
        <v>-88</v>
      </c>
      <c r="DC874" s="2">
        <v>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4</v>
      </c>
      <c r="DR874" s="2">
        <v>0</v>
      </c>
      <c r="DS874" s="2">
        <v>0</v>
      </c>
      <c r="DT874" s="2">
        <v>0</v>
      </c>
      <c r="DU874" s="2">
        <v>0</v>
      </c>
      <c r="DV874" s="2">
        <v>0</v>
      </c>
      <c r="DW874" s="2">
        <v>0</v>
      </c>
      <c r="DX874" s="2">
        <v>0</v>
      </c>
      <c r="DY874" s="2">
        <v>0</v>
      </c>
      <c r="DZ874" s="2">
        <v>0</v>
      </c>
      <c r="EA874" s="2">
        <v>0</v>
      </c>
      <c r="EB874" s="2">
        <v>0</v>
      </c>
      <c r="EC874" s="2">
        <v>0</v>
      </c>
      <c r="ED874" s="2">
        <v>0</v>
      </c>
      <c r="EE874" s="2">
        <v>0</v>
      </c>
      <c r="EF874" s="2">
        <v>0</v>
      </c>
      <c r="EG874" s="2">
        <v>0</v>
      </c>
      <c r="EH874" s="2">
        <v>-88</v>
      </c>
      <c r="EI874" s="2">
        <v>0</v>
      </c>
      <c r="EJ874" s="2">
        <v>3</v>
      </c>
      <c r="EK874" s="2">
        <v>1</v>
      </c>
      <c r="EL874" s="2">
        <v>5</v>
      </c>
      <c r="EM874" s="2">
        <v>6</v>
      </c>
      <c r="EN874" s="2">
        <v>-88</v>
      </c>
      <c r="EO874" s="2">
        <v>-88</v>
      </c>
      <c r="EP874" s="2">
        <v>-88</v>
      </c>
      <c r="ES874" s="2">
        <v>0</v>
      </c>
      <c r="ET874" s="2">
        <v>0</v>
      </c>
      <c r="EU874" s="2">
        <v>0</v>
      </c>
      <c r="EV874" s="2">
        <v>0</v>
      </c>
      <c r="EW874" s="2">
        <v>0</v>
      </c>
      <c r="EX874" s="2">
        <v>-88</v>
      </c>
      <c r="EY874" s="2">
        <v>-88</v>
      </c>
      <c r="EZ874" s="2">
        <v>0</v>
      </c>
      <c r="FA874" s="2">
        <v>-88</v>
      </c>
      <c r="FB874" s="2">
        <v>-88</v>
      </c>
      <c r="FC874" s="2">
        <v>-88</v>
      </c>
      <c r="FD874" s="2">
        <v>-88</v>
      </c>
      <c r="FE874" s="2">
        <v>-88</v>
      </c>
      <c r="FF874" s="2">
        <v>-88</v>
      </c>
      <c r="FG874" s="2">
        <v>-88</v>
      </c>
      <c r="FH874" s="2">
        <v>1</v>
      </c>
      <c r="FI874" s="2">
        <v>0</v>
      </c>
      <c r="FJ874" s="2">
        <v>0</v>
      </c>
      <c r="FK874" s="2">
        <v>0</v>
      </c>
      <c r="FL874" s="2">
        <v>0</v>
      </c>
      <c r="FM874" s="2">
        <v>1</v>
      </c>
      <c r="FN874" s="2">
        <v>3</v>
      </c>
      <c r="FO874" s="2">
        <v>0</v>
      </c>
    </row>
    <row r="875" spans="1:171" x14ac:dyDescent="0.2">
      <c r="A875" s="2" t="s">
        <v>1815</v>
      </c>
      <c r="B875" s="2">
        <v>-99</v>
      </c>
      <c r="C875" s="2">
        <v>-99</v>
      </c>
      <c r="D875" s="2">
        <v>1994</v>
      </c>
      <c r="E875" s="2">
        <v>9</v>
      </c>
      <c r="F875" s="2">
        <v>8</v>
      </c>
      <c r="G875" s="2">
        <v>1994</v>
      </c>
      <c r="H875" s="2">
        <v>1</v>
      </c>
      <c r="I875" s="58">
        <v>4338</v>
      </c>
      <c r="J875" s="2" t="s">
        <v>3823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-88</v>
      </c>
      <c r="AB875" s="2">
        <v>3</v>
      </c>
      <c r="AC875" s="2" t="s">
        <v>1816</v>
      </c>
      <c r="AD875" s="2" t="s">
        <v>2949</v>
      </c>
      <c r="AE875" s="2">
        <v>5</v>
      </c>
      <c r="AF875" s="2">
        <v>40</v>
      </c>
      <c r="AG875" s="2" t="s">
        <v>633</v>
      </c>
      <c r="AH875" s="2">
        <v>5</v>
      </c>
      <c r="AI875" s="2">
        <v>41</v>
      </c>
      <c r="AJ875" s="2" t="s">
        <v>633</v>
      </c>
      <c r="AM875" s="2" t="s">
        <v>3172</v>
      </c>
      <c r="AN875" s="2">
        <v>0</v>
      </c>
      <c r="AO875" s="2">
        <v>0</v>
      </c>
      <c r="AP875" s="2">
        <v>0</v>
      </c>
      <c r="AQ875" s="2">
        <v>0</v>
      </c>
      <c r="AR875" s="2">
        <v>1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1</v>
      </c>
      <c r="AY875" s="2">
        <v>2</v>
      </c>
      <c r="AZ875" s="2">
        <v>0</v>
      </c>
      <c r="BA875" s="2">
        <v>3</v>
      </c>
      <c r="BD875" s="2">
        <v>6</v>
      </c>
      <c r="BG875" s="2">
        <v>0</v>
      </c>
      <c r="BH875" s="2">
        <v>0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0</v>
      </c>
      <c r="BW875" s="2">
        <v>0</v>
      </c>
      <c r="BX875" s="2">
        <v>1</v>
      </c>
      <c r="BY875" s="2">
        <v>1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I875" s="2">
        <v>-88</v>
      </c>
      <c r="CJ875" s="2">
        <v>-88</v>
      </c>
      <c r="CM875" s="2">
        <v>6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1</v>
      </c>
      <c r="CV875" s="2">
        <v>0</v>
      </c>
      <c r="CW875" s="2">
        <v>0</v>
      </c>
      <c r="CX875" s="2">
        <v>1</v>
      </c>
      <c r="CZ875" s="2">
        <v>-99</v>
      </c>
      <c r="DC875" s="2">
        <v>0</v>
      </c>
      <c r="DF875" s="2">
        <v>0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4</v>
      </c>
      <c r="DR875" s="2">
        <v>0</v>
      </c>
      <c r="DS875" s="2">
        <v>0</v>
      </c>
      <c r="DT875" s="2">
        <v>0</v>
      </c>
      <c r="DU875" s="2">
        <v>0</v>
      </c>
      <c r="DV875" s="2">
        <v>0</v>
      </c>
      <c r="DW875" s="2">
        <v>0</v>
      </c>
      <c r="DX875" s="2">
        <v>0</v>
      </c>
      <c r="DY875" s="2">
        <v>0</v>
      </c>
      <c r="DZ875" s="2">
        <v>0</v>
      </c>
      <c r="EA875" s="2">
        <v>0</v>
      </c>
      <c r="EB875" s="2">
        <v>0</v>
      </c>
      <c r="EC875" s="2">
        <v>0</v>
      </c>
      <c r="ED875" s="2">
        <v>1</v>
      </c>
      <c r="EE875" s="2">
        <v>0</v>
      </c>
      <c r="EF875" s="2">
        <v>1</v>
      </c>
      <c r="EG875" s="2">
        <v>0</v>
      </c>
      <c r="EH875" s="2">
        <v>0</v>
      </c>
      <c r="EI875" s="2">
        <v>1</v>
      </c>
      <c r="EJ875" s="2">
        <v>2</v>
      </c>
      <c r="EK875" s="2">
        <v>0</v>
      </c>
      <c r="EL875" s="2">
        <v>4</v>
      </c>
      <c r="EM875" s="2">
        <v>6</v>
      </c>
      <c r="EN875" s="2">
        <v>1</v>
      </c>
      <c r="EO875" s="2">
        <v>-88</v>
      </c>
      <c r="EP875" s="2">
        <v>-88</v>
      </c>
      <c r="ES875" s="2">
        <v>0</v>
      </c>
      <c r="ET875" s="2">
        <v>0</v>
      </c>
      <c r="EU875" s="2">
        <v>0</v>
      </c>
      <c r="EV875" s="2">
        <v>0</v>
      </c>
      <c r="EW875" s="2">
        <v>0</v>
      </c>
      <c r="EX875" s="2">
        <v>-88</v>
      </c>
      <c r="EY875" s="2">
        <v>-88</v>
      </c>
      <c r="EZ875" s="2">
        <v>0</v>
      </c>
      <c r="FA875" s="2">
        <v>-88</v>
      </c>
      <c r="FB875" s="2">
        <v>-88</v>
      </c>
      <c r="FC875" s="2">
        <v>-88</v>
      </c>
      <c r="FD875" s="2">
        <v>-88</v>
      </c>
      <c r="FE875" s="2">
        <v>-88</v>
      </c>
      <c r="FF875" s="2">
        <v>-88</v>
      </c>
      <c r="FG875" s="2">
        <v>-88</v>
      </c>
      <c r="FH875" s="2">
        <v>0</v>
      </c>
      <c r="FI875" s="2">
        <v>-88</v>
      </c>
      <c r="FJ875" s="2">
        <v>-88</v>
      </c>
      <c r="FK875" s="2">
        <v>-88</v>
      </c>
      <c r="FL875" s="2">
        <v>-88</v>
      </c>
      <c r="FM875" s="2">
        <v>2</v>
      </c>
      <c r="FN875" s="2">
        <v>0</v>
      </c>
      <c r="FO875" s="2">
        <v>1</v>
      </c>
    </row>
    <row r="876" spans="1:171" x14ac:dyDescent="0.2">
      <c r="A876" s="2" t="s">
        <v>1817</v>
      </c>
      <c r="B876" s="2">
        <v>-99</v>
      </c>
      <c r="C876" s="2">
        <v>-99</v>
      </c>
      <c r="D876" s="2">
        <v>1994</v>
      </c>
      <c r="E876" s="2">
        <v>1</v>
      </c>
      <c r="F876" s="2">
        <v>3</v>
      </c>
      <c r="G876" s="2">
        <v>1994</v>
      </c>
      <c r="H876" s="2">
        <v>1</v>
      </c>
      <c r="I876" s="58">
        <v>4645</v>
      </c>
      <c r="J876" s="2" t="s">
        <v>3824</v>
      </c>
      <c r="K876" s="2">
        <v>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-88</v>
      </c>
      <c r="AB876" s="2">
        <v>3</v>
      </c>
      <c r="AC876" s="2" t="s">
        <v>140</v>
      </c>
      <c r="AD876" s="2" t="s">
        <v>140</v>
      </c>
      <c r="AE876" s="2">
        <v>14</v>
      </c>
      <c r="AF876" s="2">
        <v>69</v>
      </c>
      <c r="AG876" s="2">
        <v>-88</v>
      </c>
      <c r="AJ876" s="2" t="s">
        <v>3172</v>
      </c>
      <c r="AM876" s="2" t="s">
        <v>3172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1</v>
      </c>
      <c r="AV876" s="2">
        <v>0</v>
      </c>
      <c r="AW876" s="2">
        <v>0</v>
      </c>
      <c r="AX876" s="2">
        <v>0</v>
      </c>
      <c r="AY876" s="2">
        <v>2</v>
      </c>
      <c r="AZ876" s="2">
        <v>0</v>
      </c>
      <c r="BA876" s="2">
        <v>2</v>
      </c>
      <c r="BB876" s="2" t="s">
        <v>257</v>
      </c>
      <c r="BD876" s="2">
        <v>5</v>
      </c>
      <c r="BG876" s="2">
        <v>0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2</v>
      </c>
      <c r="BO876" s="2">
        <v>1</v>
      </c>
      <c r="BP876" s="2">
        <v>0</v>
      </c>
      <c r="BQ876" s="2">
        <v>0</v>
      </c>
      <c r="BR876" s="2">
        <v>3</v>
      </c>
      <c r="BS876" s="2">
        <v>0</v>
      </c>
      <c r="BT876" s="2">
        <v>0</v>
      </c>
      <c r="BU876" s="2">
        <v>1</v>
      </c>
      <c r="BV876" s="2">
        <v>0</v>
      </c>
      <c r="BW876" s="2">
        <v>0</v>
      </c>
      <c r="BX876" s="2">
        <v>1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I876" s="2">
        <v>-88</v>
      </c>
      <c r="CJ876" s="2">
        <v>-88</v>
      </c>
      <c r="CM876" s="2">
        <v>5</v>
      </c>
      <c r="CP876" s="2">
        <v>0</v>
      </c>
      <c r="CQ876" s="2">
        <v>0</v>
      </c>
      <c r="CR876" s="2">
        <v>0</v>
      </c>
      <c r="CS876" s="2">
        <v>0</v>
      </c>
      <c r="CT876" s="2">
        <v>1</v>
      </c>
      <c r="CU876" s="2">
        <v>0</v>
      </c>
      <c r="CV876" s="2">
        <v>0</v>
      </c>
      <c r="CW876" s="2">
        <v>0</v>
      </c>
      <c r="CX876" s="2">
        <v>1</v>
      </c>
      <c r="CZ876" s="2">
        <v>-88</v>
      </c>
      <c r="DC876" s="2">
        <v>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4</v>
      </c>
      <c r="DR876" s="2">
        <v>0</v>
      </c>
      <c r="DS876" s="2">
        <v>0</v>
      </c>
      <c r="DT876" s="2">
        <v>0</v>
      </c>
      <c r="DU876" s="2">
        <v>0</v>
      </c>
      <c r="DV876" s="2">
        <v>0</v>
      </c>
      <c r="DW876" s="2">
        <v>0</v>
      </c>
      <c r="DX876" s="2">
        <v>0</v>
      </c>
      <c r="DY876" s="2">
        <v>0</v>
      </c>
      <c r="DZ876" s="2">
        <v>0</v>
      </c>
      <c r="EA876" s="2">
        <v>0</v>
      </c>
      <c r="EB876" s="2">
        <v>0</v>
      </c>
      <c r="EC876" s="2">
        <v>0</v>
      </c>
      <c r="ED876" s="2">
        <v>0</v>
      </c>
      <c r="EE876" s="2">
        <v>0</v>
      </c>
      <c r="EF876" s="2">
        <v>0</v>
      </c>
      <c r="EG876" s="2">
        <v>0</v>
      </c>
      <c r="EH876" s="2">
        <v>-88</v>
      </c>
      <c r="EI876" s="2">
        <v>0</v>
      </c>
      <c r="EJ876" s="2">
        <v>3</v>
      </c>
      <c r="EK876" s="2">
        <v>1</v>
      </c>
      <c r="EL876" s="2">
        <v>5</v>
      </c>
      <c r="EM876" s="2">
        <v>6</v>
      </c>
      <c r="EN876" s="2">
        <v>-88</v>
      </c>
      <c r="EO876" s="2">
        <v>-88</v>
      </c>
      <c r="EP876" s="2">
        <v>-88</v>
      </c>
      <c r="ES876" s="2">
        <v>0</v>
      </c>
      <c r="ET876" s="2">
        <v>0</v>
      </c>
      <c r="EU876" s="2">
        <v>0</v>
      </c>
      <c r="EV876" s="2">
        <v>0</v>
      </c>
      <c r="EW876" s="2">
        <v>0</v>
      </c>
      <c r="EX876" s="2">
        <v>-88</v>
      </c>
      <c r="EY876" s="2">
        <v>-88</v>
      </c>
      <c r="EZ876" s="2">
        <v>0</v>
      </c>
      <c r="FA876" s="2">
        <v>-88</v>
      </c>
      <c r="FB876" s="2">
        <v>-88</v>
      </c>
      <c r="FC876" s="2">
        <v>-88</v>
      </c>
      <c r="FD876" s="2">
        <v>-88</v>
      </c>
      <c r="FE876" s="2">
        <v>-88</v>
      </c>
      <c r="FF876" s="2">
        <v>-88</v>
      </c>
      <c r="FG876" s="2">
        <v>-88</v>
      </c>
      <c r="FH876" s="2">
        <v>0</v>
      </c>
      <c r="FI876" s="2">
        <v>-88</v>
      </c>
      <c r="FJ876" s="2">
        <v>-88</v>
      </c>
      <c r="FK876" s="2">
        <v>-88</v>
      </c>
      <c r="FL876" s="2">
        <v>-88</v>
      </c>
      <c r="FM876" s="2">
        <v>2</v>
      </c>
      <c r="FN876" s="2">
        <v>1</v>
      </c>
      <c r="FO876" s="2">
        <v>0</v>
      </c>
    </row>
    <row r="877" spans="1:171" x14ac:dyDescent="0.2">
      <c r="A877" s="2" t="s">
        <v>1818</v>
      </c>
      <c r="B877" s="2">
        <v>-99</v>
      </c>
      <c r="C877" s="2">
        <v>-99</v>
      </c>
      <c r="D877" s="2">
        <v>1996</v>
      </c>
      <c r="E877" s="2">
        <v>13</v>
      </c>
      <c r="F877" s="2">
        <v>12</v>
      </c>
      <c r="G877" s="2">
        <v>1996</v>
      </c>
      <c r="H877" s="2">
        <v>2</v>
      </c>
      <c r="I877" s="58" t="s">
        <v>1819</v>
      </c>
      <c r="J877" s="2" t="s">
        <v>3825</v>
      </c>
      <c r="K877" s="2">
        <v>0</v>
      </c>
      <c r="L877" s="2">
        <v>1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1</v>
      </c>
      <c r="AA877" s="2" t="s">
        <v>3056</v>
      </c>
      <c r="AB877" s="2">
        <v>3</v>
      </c>
      <c r="AC877" s="2">
        <v>-99</v>
      </c>
      <c r="AD877" s="2">
        <v>-99</v>
      </c>
      <c r="AE877" s="2">
        <v>-99</v>
      </c>
      <c r="AF877" s="2">
        <v>-99</v>
      </c>
      <c r="AG877" s="2">
        <v>-99</v>
      </c>
      <c r="AJ877" s="2" t="s">
        <v>3172</v>
      </c>
      <c r="AM877" s="2" t="s">
        <v>3172</v>
      </c>
      <c r="AN877" s="2">
        <v>-99</v>
      </c>
      <c r="AO877" s="2">
        <v>-99</v>
      </c>
      <c r="AP877" s="2">
        <v>-99</v>
      </c>
      <c r="AQ877" s="2">
        <v>-99</v>
      </c>
      <c r="AR877" s="2">
        <v>-99</v>
      </c>
      <c r="AS877" s="2">
        <v>-99</v>
      </c>
      <c r="AT877" s="2">
        <v>-99</v>
      </c>
      <c r="AU877" s="2">
        <v>-99</v>
      </c>
      <c r="AV877" s="2">
        <v>-99</v>
      </c>
      <c r="AW877" s="2">
        <v>-99</v>
      </c>
      <c r="AX877" s="10">
        <v>0</v>
      </c>
      <c r="AY877" s="2">
        <v>2</v>
      </c>
      <c r="AZ877" s="2">
        <v>0</v>
      </c>
      <c r="BA877" s="2">
        <v>3</v>
      </c>
      <c r="BD877" s="2">
        <v>6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-88</v>
      </c>
      <c r="BP877" s="2">
        <v>-88</v>
      </c>
      <c r="BQ877" s="2">
        <v>-88</v>
      </c>
      <c r="BR877" s="2">
        <v>-88</v>
      </c>
      <c r="BS877" s="2">
        <v>-88</v>
      </c>
      <c r="BT877" s="2">
        <v>-88</v>
      </c>
      <c r="BU877" s="29">
        <v>1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I877" s="2">
        <v>-88</v>
      </c>
      <c r="CJ877" s="2">
        <v>-88</v>
      </c>
      <c r="CM877" s="2">
        <v>-88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  <c r="CX877" s="2">
        <v>3</v>
      </c>
      <c r="CZ877" s="2">
        <v>3</v>
      </c>
      <c r="DC877" s="2">
        <v>0</v>
      </c>
      <c r="DF877" s="2">
        <v>0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4</v>
      </c>
      <c r="DR877" s="2">
        <v>0</v>
      </c>
      <c r="DS877" s="2">
        <v>0</v>
      </c>
      <c r="DT877" s="2">
        <v>0</v>
      </c>
      <c r="DU877" s="2">
        <v>0</v>
      </c>
      <c r="DV877" s="2">
        <v>0</v>
      </c>
      <c r="DW877" s="2">
        <v>1</v>
      </c>
      <c r="DX877" s="2">
        <v>0</v>
      </c>
      <c r="DY877" s="2">
        <v>0</v>
      </c>
      <c r="DZ877" s="2">
        <v>0</v>
      </c>
      <c r="EA877" s="2">
        <v>1</v>
      </c>
      <c r="EB877" s="2">
        <v>0</v>
      </c>
      <c r="EC877" s="2">
        <v>0</v>
      </c>
      <c r="ED877" s="2">
        <v>1</v>
      </c>
      <c r="EE877" s="2">
        <v>0</v>
      </c>
      <c r="EF877" s="2">
        <v>1</v>
      </c>
      <c r="EG877" s="2">
        <v>0</v>
      </c>
      <c r="EH877" s="2">
        <v>1</v>
      </c>
      <c r="EI877" s="2">
        <v>1</v>
      </c>
      <c r="EJ877" s="2">
        <v>1</v>
      </c>
      <c r="EK877" s="2">
        <v>0</v>
      </c>
      <c r="EL877" s="2">
        <v>2</v>
      </c>
      <c r="EM877" s="2">
        <v>4</v>
      </c>
      <c r="EN877" s="2">
        <v>-88</v>
      </c>
      <c r="EO877" s="2">
        <v>-88</v>
      </c>
      <c r="EP877" s="8">
        <v>2</v>
      </c>
      <c r="EQ877" s="2">
        <v>6</v>
      </c>
      <c r="ES877" s="2">
        <v>0</v>
      </c>
      <c r="ET877" s="2">
        <v>0</v>
      </c>
      <c r="EU877" s="2">
        <v>0</v>
      </c>
      <c r="EV877" s="2">
        <v>1</v>
      </c>
      <c r="EW877" s="2">
        <v>0</v>
      </c>
      <c r="EX877" s="2">
        <v>5</v>
      </c>
      <c r="EY877" s="2">
        <v>0</v>
      </c>
      <c r="EZ877" s="2">
        <v>0</v>
      </c>
      <c r="FA877" s="2">
        <v>-88</v>
      </c>
      <c r="FB877" s="2">
        <v>-88</v>
      </c>
      <c r="FC877" s="2">
        <v>-88</v>
      </c>
      <c r="FD877" s="2">
        <v>-88</v>
      </c>
      <c r="FE877" s="2">
        <v>-88</v>
      </c>
      <c r="FF877" s="2">
        <v>-88</v>
      </c>
      <c r="FG877" s="2">
        <v>3</v>
      </c>
      <c r="FH877" s="2">
        <v>1</v>
      </c>
      <c r="FI877" s="2">
        <v>0</v>
      </c>
      <c r="FJ877" s="2">
        <v>0</v>
      </c>
      <c r="FK877" s="2">
        <v>0</v>
      </c>
      <c r="FL877" s="2">
        <v>0</v>
      </c>
      <c r="FM877" s="2">
        <v>1</v>
      </c>
      <c r="FN877" s="2">
        <v>1</v>
      </c>
      <c r="FO877" s="2">
        <v>0</v>
      </c>
    </row>
    <row r="878" spans="1:171" x14ac:dyDescent="0.2">
      <c r="A878" s="2" t="s">
        <v>1820</v>
      </c>
      <c r="B878" s="2">
        <v>-99</v>
      </c>
      <c r="C878" s="2">
        <v>-99</v>
      </c>
      <c r="D878" s="2">
        <v>1996</v>
      </c>
      <c r="E878" s="2">
        <v>13</v>
      </c>
      <c r="F878" s="2">
        <v>12</v>
      </c>
      <c r="G878" s="2">
        <v>1996</v>
      </c>
      <c r="H878" s="2">
        <v>2</v>
      </c>
      <c r="I878" s="58" t="s">
        <v>1819</v>
      </c>
      <c r="J878" s="2" t="s">
        <v>3825</v>
      </c>
      <c r="K878" s="2">
        <v>0</v>
      </c>
      <c r="L878" s="2">
        <v>1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1</v>
      </c>
      <c r="AA878" s="2" t="s">
        <v>3056</v>
      </c>
      <c r="AB878" s="2">
        <v>3</v>
      </c>
      <c r="AC878" s="2">
        <v>-99</v>
      </c>
      <c r="AD878" s="2">
        <v>-99</v>
      </c>
      <c r="AE878" s="2">
        <v>-99</v>
      </c>
      <c r="AF878" s="2">
        <v>-99</v>
      </c>
      <c r="AG878" s="2">
        <v>-99</v>
      </c>
      <c r="AJ878" s="2" t="s">
        <v>3172</v>
      </c>
      <c r="AM878" s="2" t="s">
        <v>3172</v>
      </c>
      <c r="AN878" s="2">
        <v>-99</v>
      </c>
      <c r="AO878" s="2">
        <v>-99</v>
      </c>
      <c r="AP878" s="2">
        <v>-99</v>
      </c>
      <c r="AQ878" s="2">
        <v>-99</v>
      </c>
      <c r="AR878" s="2">
        <v>-99</v>
      </c>
      <c r="AS878" s="2">
        <v>-99</v>
      </c>
      <c r="AT878" s="2">
        <v>-99</v>
      </c>
      <c r="AU878" s="2">
        <v>-99</v>
      </c>
      <c r="AV878" s="2">
        <v>-99</v>
      </c>
      <c r="AW878" s="2">
        <v>-99</v>
      </c>
      <c r="AX878" s="10">
        <v>0</v>
      </c>
      <c r="AY878" s="2">
        <v>2</v>
      </c>
      <c r="AZ878" s="2">
        <v>0</v>
      </c>
      <c r="BA878" s="2">
        <v>3</v>
      </c>
      <c r="BD878" s="2">
        <v>6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-88</v>
      </c>
      <c r="BP878" s="2">
        <v>-88</v>
      </c>
      <c r="BQ878" s="2">
        <v>-88</v>
      </c>
      <c r="BR878" s="2">
        <v>-88</v>
      </c>
      <c r="BS878" s="2">
        <v>-88</v>
      </c>
      <c r="BT878" s="2">
        <v>-88</v>
      </c>
      <c r="BU878" s="29">
        <v>1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I878" s="2">
        <v>-88</v>
      </c>
      <c r="CJ878" s="2">
        <v>-88</v>
      </c>
      <c r="CM878" s="2">
        <v>-88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3</v>
      </c>
      <c r="CZ878" s="2">
        <v>3</v>
      </c>
      <c r="DC878" s="2">
        <v>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4</v>
      </c>
      <c r="DR878" s="2">
        <v>0</v>
      </c>
      <c r="DS878" s="2">
        <v>0</v>
      </c>
      <c r="DT878" s="2">
        <v>0</v>
      </c>
      <c r="DU878" s="2">
        <v>0</v>
      </c>
      <c r="DV878" s="2">
        <v>0</v>
      </c>
      <c r="DW878" s="2">
        <v>1</v>
      </c>
      <c r="DX878" s="2">
        <v>0</v>
      </c>
      <c r="DY878" s="2">
        <v>0</v>
      </c>
      <c r="DZ878" s="2">
        <v>0</v>
      </c>
      <c r="EA878" s="2">
        <v>1</v>
      </c>
      <c r="EB878" s="2">
        <v>0</v>
      </c>
      <c r="EC878" s="2">
        <v>0</v>
      </c>
      <c r="ED878" s="2">
        <v>1</v>
      </c>
      <c r="EE878" s="2">
        <v>0</v>
      </c>
      <c r="EF878" s="2">
        <v>1</v>
      </c>
      <c r="EG878" s="2">
        <v>0</v>
      </c>
      <c r="EH878" s="2">
        <v>1</v>
      </c>
      <c r="EI878" s="2">
        <v>1</v>
      </c>
      <c r="EJ878" s="2">
        <v>1</v>
      </c>
      <c r="EK878" s="2">
        <v>0</v>
      </c>
      <c r="EL878" s="2">
        <v>2</v>
      </c>
      <c r="EM878" s="2">
        <v>4</v>
      </c>
      <c r="EN878" s="2">
        <v>-88</v>
      </c>
      <c r="EO878" s="2">
        <v>-88</v>
      </c>
      <c r="EP878" s="8">
        <v>2</v>
      </c>
      <c r="EQ878" s="2">
        <v>6</v>
      </c>
      <c r="ES878" s="2">
        <v>0</v>
      </c>
      <c r="ET878" s="2">
        <v>0</v>
      </c>
      <c r="EU878" s="2">
        <v>0</v>
      </c>
      <c r="EV878" s="2">
        <v>1</v>
      </c>
      <c r="EW878" s="2">
        <v>0</v>
      </c>
      <c r="EX878" s="2">
        <v>5</v>
      </c>
      <c r="EY878" s="2">
        <v>0</v>
      </c>
      <c r="EZ878" s="2">
        <v>0</v>
      </c>
      <c r="FA878" s="2">
        <v>-88</v>
      </c>
      <c r="FB878" s="2">
        <v>-88</v>
      </c>
      <c r="FC878" s="2">
        <v>-88</v>
      </c>
      <c r="FD878" s="2">
        <v>-88</v>
      </c>
      <c r="FE878" s="2">
        <v>-88</v>
      </c>
      <c r="FF878" s="2">
        <v>-88</v>
      </c>
      <c r="FG878" s="2">
        <v>3</v>
      </c>
      <c r="FH878" s="2">
        <v>1</v>
      </c>
      <c r="FI878" s="2">
        <v>0</v>
      </c>
      <c r="FJ878" s="2">
        <v>0</v>
      </c>
      <c r="FK878" s="2">
        <v>0</v>
      </c>
      <c r="FL878" s="2">
        <v>0</v>
      </c>
      <c r="FM878" s="2">
        <v>1</v>
      </c>
      <c r="FN878" s="2">
        <v>1</v>
      </c>
      <c r="FO878" s="2">
        <v>0</v>
      </c>
    </row>
    <row r="879" spans="1:171" x14ac:dyDescent="0.2">
      <c r="A879" s="2" t="s">
        <v>1821</v>
      </c>
      <c r="B879" s="2">
        <v>-99</v>
      </c>
      <c r="C879" s="2">
        <v>-99</v>
      </c>
      <c r="D879" s="2">
        <v>1996</v>
      </c>
      <c r="E879" s="2">
        <v>13</v>
      </c>
      <c r="F879" s="2">
        <v>12</v>
      </c>
      <c r="G879" s="2">
        <v>1996</v>
      </c>
      <c r="H879" s="2">
        <v>2</v>
      </c>
      <c r="I879" s="58" t="s">
        <v>1819</v>
      </c>
      <c r="J879" s="2" t="s">
        <v>3825</v>
      </c>
      <c r="K879" s="2">
        <v>0</v>
      </c>
      <c r="L879" s="2">
        <v>1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1</v>
      </c>
      <c r="AA879" s="2" t="s">
        <v>3056</v>
      </c>
      <c r="AB879" s="2">
        <v>3</v>
      </c>
      <c r="AC879" s="2">
        <v>-99</v>
      </c>
      <c r="AD879" s="2">
        <v>-99</v>
      </c>
      <c r="AE879" s="2">
        <v>-99</v>
      </c>
      <c r="AF879" s="2">
        <v>-99</v>
      </c>
      <c r="AG879" s="2">
        <v>-99</v>
      </c>
      <c r="AJ879" s="2" t="s">
        <v>3172</v>
      </c>
      <c r="AM879" s="2" t="s">
        <v>3172</v>
      </c>
      <c r="AN879" s="2">
        <v>-99</v>
      </c>
      <c r="AO879" s="2">
        <v>-99</v>
      </c>
      <c r="AP879" s="2">
        <v>-99</v>
      </c>
      <c r="AQ879" s="2">
        <v>-99</v>
      </c>
      <c r="AR879" s="2">
        <v>-99</v>
      </c>
      <c r="AS879" s="2">
        <v>-99</v>
      </c>
      <c r="AT879" s="2">
        <v>-99</v>
      </c>
      <c r="AU879" s="2">
        <v>-99</v>
      </c>
      <c r="AV879" s="2">
        <v>-99</v>
      </c>
      <c r="AW879" s="2">
        <v>-99</v>
      </c>
      <c r="AX879" s="10">
        <v>0</v>
      </c>
      <c r="AY879" s="2">
        <v>2</v>
      </c>
      <c r="AZ879" s="2">
        <v>0</v>
      </c>
      <c r="BA879" s="2">
        <v>3</v>
      </c>
      <c r="BD879" s="2">
        <v>6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-88</v>
      </c>
      <c r="BP879" s="2">
        <v>-88</v>
      </c>
      <c r="BQ879" s="2">
        <v>-88</v>
      </c>
      <c r="BR879" s="2">
        <v>-88</v>
      </c>
      <c r="BS879" s="2">
        <v>-88</v>
      </c>
      <c r="BT879" s="2">
        <v>-88</v>
      </c>
      <c r="BU879" s="29">
        <v>1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I879" s="2">
        <v>-88</v>
      </c>
      <c r="CJ879" s="2">
        <v>-88</v>
      </c>
      <c r="CM879" s="2">
        <v>-88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3</v>
      </c>
      <c r="CZ879" s="2">
        <v>3</v>
      </c>
      <c r="DC879" s="2">
        <v>0</v>
      </c>
      <c r="DF879" s="2">
        <v>0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4</v>
      </c>
      <c r="DR879" s="2">
        <v>0</v>
      </c>
      <c r="DS879" s="2">
        <v>0</v>
      </c>
      <c r="DT879" s="2">
        <v>0</v>
      </c>
      <c r="DU879" s="2">
        <v>0</v>
      </c>
      <c r="DV879" s="2">
        <v>0</v>
      </c>
      <c r="DW879" s="2">
        <v>1</v>
      </c>
      <c r="DX879" s="2">
        <v>0</v>
      </c>
      <c r="DY879" s="2">
        <v>0</v>
      </c>
      <c r="DZ879" s="2">
        <v>0</v>
      </c>
      <c r="EA879" s="2">
        <v>1</v>
      </c>
      <c r="EB879" s="2">
        <v>0</v>
      </c>
      <c r="EC879" s="2">
        <v>0</v>
      </c>
      <c r="ED879" s="2">
        <v>1</v>
      </c>
      <c r="EE879" s="2">
        <v>0</v>
      </c>
      <c r="EF879" s="2">
        <v>1</v>
      </c>
      <c r="EG879" s="2">
        <v>0</v>
      </c>
      <c r="EH879" s="2">
        <v>1</v>
      </c>
      <c r="EI879" s="2">
        <v>1</v>
      </c>
      <c r="EJ879" s="2">
        <v>1</v>
      </c>
      <c r="EK879" s="2">
        <v>0</v>
      </c>
      <c r="EL879" s="2">
        <v>2</v>
      </c>
      <c r="EM879" s="2">
        <v>4</v>
      </c>
      <c r="EN879" s="2">
        <v>-88</v>
      </c>
      <c r="EO879" s="2">
        <v>-88</v>
      </c>
      <c r="EP879" s="8">
        <v>2</v>
      </c>
      <c r="EQ879" s="2">
        <v>6</v>
      </c>
      <c r="ES879" s="2">
        <v>0</v>
      </c>
      <c r="ET879" s="2">
        <v>0</v>
      </c>
      <c r="EU879" s="2">
        <v>0</v>
      </c>
      <c r="EV879" s="2">
        <v>1</v>
      </c>
      <c r="EW879" s="2">
        <v>0</v>
      </c>
      <c r="EX879" s="2">
        <v>5</v>
      </c>
      <c r="EY879" s="2">
        <v>0</v>
      </c>
      <c r="EZ879" s="2">
        <v>0</v>
      </c>
      <c r="FA879" s="2">
        <v>-88</v>
      </c>
      <c r="FB879" s="2">
        <v>-88</v>
      </c>
      <c r="FC879" s="2">
        <v>-88</v>
      </c>
      <c r="FD879" s="2">
        <v>-88</v>
      </c>
      <c r="FE879" s="2">
        <v>-88</v>
      </c>
      <c r="FF879" s="2">
        <v>-88</v>
      </c>
      <c r="FG879" s="2">
        <v>3</v>
      </c>
      <c r="FH879" s="2">
        <v>1</v>
      </c>
      <c r="FI879" s="2">
        <v>0</v>
      </c>
      <c r="FJ879" s="2">
        <v>0</v>
      </c>
      <c r="FK879" s="2">
        <v>0</v>
      </c>
      <c r="FL879" s="2">
        <v>0</v>
      </c>
      <c r="FM879" s="2">
        <v>1</v>
      </c>
      <c r="FN879" s="2">
        <v>1</v>
      </c>
      <c r="FO879" s="2">
        <v>0</v>
      </c>
    </row>
    <row r="880" spans="1:171" x14ac:dyDescent="0.2">
      <c r="A880" s="2" t="s">
        <v>1822</v>
      </c>
      <c r="B880" s="2">
        <v>-99</v>
      </c>
      <c r="C880" s="2">
        <v>-99</v>
      </c>
      <c r="D880" s="2">
        <v>1996</v>
      </c>
      <c r="E880" s="2">
        <v>13</v>
      </c>
      <c r="F880" s="2">
        <v>12</v>
      </c>
      <c r="G880" s="2">
        <v>1996</v>
      </c>
      <c r="H880" s="2">
        <v>2</v>
      </c>
      <c r="I880" s="58" t="s">
        <v>1819</v>
      </c>
      <c r="J880" s="2" t="s">
        <v>3825</v>
      </c>
      <c r="K880" s="2">
        <v>0</v>
      </c>
      <c r="L880" s="2">
        <v>1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1</v>
      </c>
      <c r="AA880" s="2" t="s">
        <v>3056</v>
      </c>
      <c r="AB880" s="2">
        <v>3</v>
      </c>
      <c r="AC880" s="2">
        <v>-99</v>
      </c>
      <c r="AD880" s="2">
        <v>-99</v>
      </c>
      <c r="AE880" s="2">
        <v>-99</v>
      </c>
      <c r="AF880" s="2">
        <v>-99</v>
      </c>
      <c r="AG880" s="2">
        <v>-99</v>
      </c>
      <c r="AJ880" s="2" t="s">
        <v>3172</v>
      </c>
      <c r="AM880" s="2" t="s">
        <v>3172</v>
      </c>
      <c r="AN880" s="2">
        <v>-99</v>
      </c>
      <c r="AO880" s="2">
        <v>-99</v>
      </c>
      <c r="AP880" s="2">
        <v>-99</v>
      </c>
      <c r="AQ880" s="2">
        <v>-99</v>
      </c>
      <c r="AR880" s="2">
        <v>-99</v>
      </c>
      <c r="AS880" s="2">
        <v>-99</v>
      </c>
      <c r="AT880" s="2">
        <v>-99</v>
      </c>
      <c r="AU880" s="2">
        <v>-99</v>
      </c>
      <c r="AV880" s="2">
        <v>-99</v>
      </c>
      <c r="AW880" s="2">
        <v>-99</v>
      </c>
      <c r="AX880" s="10">
        <v>0</v>
      </c>
      <c r="AY880" s="2">
        <v>2</v>
      </c>
      <c r="AZ880" s="2">
        <v>0</v>
      </c>
      <c r="BA880" s="2">
        <v>3</v>
      </c>
      <c r="BD880" s="2">
        <v>6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-88</v>
      </c>
      <c r="BP880" s="2">
        <v>-88</v>
      </c>
      <c r="BQ880" s="2">
        <v>-88</v>
      </c>
      <c r="BR880" s="2">
        <v>-88</v>
      </c>
      <c r="BS880" s="2">
        <v>-88</v>
      </c>
      <c r="BT880" s="2">
        <v>-88</v>
      </c>
      <c r="BU880" s="29">
        <v>1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I880" s="2">
        <v>-88</v>
      </c>
      <c r="CJ880" s="2">
        <v>-88</v>
      </c>
      <c r="CM880" s="2">
        <v>-88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3</v>
      </c>
      <c r="CZ880" s="2">
        <v>3</v>
      </c>
      <c r="DC880" s="2">
        <v>0</v>
      </c>
      <c r="DF880" s="2">
        <v>0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4</v>
      </c>
      <c r="DR880" s="2">
        <v>0</v>
      </c>
      <c r="DS880" s="2">
        <v>0</v>
      </c>
      <c r="DT880" s="2">
        <v>0</v>
      </c>
      <c r="DU880" s="2">
        <v>0</v>
      </c>
      <c r="DV880" s="2">
        <v>0</v>
      </c>
      <c r="DW880" s="2">
        <v>1</v>
      </c>
      <c r="DX880" s="2">
        <v>0</v>
      </c>
      <c r="DY880" s="2">
        <v>0</v>
      </c>
      <c r="DZ880" s="2">
        <v>0</v>
      </c>
      <c r="EA880" s="2">
        <v>1</v>
      </c>
      <c r="EB880" s="2">
        <v>0</v>
      </c>
      <c r="EC880" s="2">
        <v>0</v>
      </c>
      <c r="ED880" s="2">
        <v>1</v>
      </c>
      <c r="EE880" s="2">
        <v>0</v>
      </c>
      <c r="EF880" s="2">
        <v>1</v>
      </c>
      <c r="EG880" s="2">
        <v>0</v>
      </c>
      <c r="EH880" s="2">
        <v>1</v>
      </c>
      <c r="EI880" s="2">
        <v>1</v>
      </c>
      <c r="EJ880" s="2">
        <v>1</v>
      </c>
      <c r="EK880" s="2">
        <v>0</v>
      </c>
      <c r="EL880" s="2">
        <v>2</v>
      </c>
      <c r="EM880" s="2">
        <v>4</v>
      </c>
      <c r="EN880" s="2">
        <v>-88</v>
      </c>
      <c r="EO880" s="2">
        <v>-88</v>
      </c>
      <c r="EP880" s="8">
        <v>2</v>
      </c>
      <c r="EQ880" s="2">
        <v>6</v>
      </c>
      <c r="ES880" s="2">
        <v>0</v>
      </c>
      <c r="ET880" s="2">
        <v>0</v>
      </c>
      <c r="EU880" s="2">
        <v>0</v>
      </c>
      <c r="EV880" s="2">
        <v>1</v>
      </c>
      <c r="EW880" s="2">
        <v>0</v>
      </c>
      <c r="EX880" s="2">
        <v>5</v>
      </c>
      <c r="EY880" s="2">
        <v>0</v>
      </c>
      <c r="EZ880" s="2">
        <v>0</v>
      </c>
      <c r="FA880" s="2">
        <v>-88</v>
      </c>
      <c r="FB880" s="2">
        <v>-88</v>
      </c>
      <c r="FC880" s="2">
        <v>-88</v>
      </c>
      <c r="FD880" s="2">
        <v>-88</v>
      </c>
      <c r="FE880" s="2">
        <v>-88</v>
      </c>
      <c r="FF880" s="2">
        <v>-88</v>
      </c>
      <c r="FG880" s="2">
        <v>3</v>
      </c>
      <c r="FH880" s="2">
        <v>1</v>
      </c>
      <c r="FI880" s="2">
        <v>0</v>
      </c>
      <c r="FJ880" s="2">
        <v>0</v>
      </c>
      <c r="FK880" s="2">
        <v>0</v>
      </c>
      <c r="FL880" s="2">
        <v>0</v>
      </c>
      <c r="FM880" s="2">
        <v>1</v>
      </c>
      <c r="FN880" s="2">
        <v>1</v>
      </c>
      <c r="FO880" s="2">
        <v>0</v>
      </c>
    </row>
    <row r="881" spans="1:171" x14ac:dyDescent="0.2">
      <c r="A881" s="2" t="s">
        <v>1823</v>
      </c>
      <c r="B881" s="2">
        <v>-99</v>
      </c>
      <c r="C881" s="2">
        <v>-99</v>
      </c>
      <c r="D881" s="2">
        <v>1996</v>
      </c>
      <c r="E881" s="2">
        <v>13</v>
      </c>
      <c r="F881" s="2">
        <v>12</v>
      </c>
      <c r="G881" s="2">
        <v>1996</v>
      </c>
      <c r="H881" s="2">
        <v>2</v>
      </c>
      <c r="I881" s="58" t="s">
        <v>1819</v>
      </c>
      <c r="J881" s="2" t="s">
        <v>3825</v>
      </c>
      <c r="K881" s="2">
        <v>0</v>
      </c>
      <c r="L881" s="2">
        <v>1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1</v>
      </c>
      <c r="AA881" s="2" t="s">
        <v>3056</v>
      </c>
      <c r="AB881" s="2">
        <v>3</v>
      </c>
      <c r="AC881" s="2">
        <v>-99</v>
      </c>
      <c r="AD881" s="2">
        <v>-99</v>
      </c>
      <c r="AE881" s="2">
        <v>-99</v>
      </c>
      <c r="AF881" s="2">
        <v>-99</v>
      </c>
      <c r="AG881" s="2">
        <v>-99</v>
      </c>
      <c r="AJ881" s="2" t="s">
        <v>3172</v>
      </c>
      <c r="AM881" s="2" t="s">
        <v>3172</v>
      </c>
      <c r="AN881" s="2">
        <v>-99</v>
      </c>
      <c r="AO881" s="2">
        <v>-99</v>
      </c>
      <c r="AP881" s="2">
        <v>-99</v>
      </c>
      <c r="AQ881" s="2">
        <v>-99</v>
      </c>
      <c r="AR881" s="2">
        <v>-99</v>
      </c>
      <c r="AS881" s="2">
        <v>-99</v>
      </c>
      <c r="AT881" s="2">
        <v>-99</v>
      </c>
      <c r="AU881" s="2">
        <v>-99</v>
      </c>
      <c r="AV881" s="2">
        <v>-99</v>
      </c>
      <c r="AW881" s="2">
        <v>-99</v>
      </c>
      <c r="AX881" s="10">
        <v>0</v>
      </c>
      <c r="AY881" s="2">
        <v>2</v>
      </c>
      <c r="AZ881" s="2">
        <v>0</v>
      </c>
      <c r="BA881" s="2">
        <v>3</v>
      </c>
      <c r="BD881" s="2">
        <v>6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-88</v>
      </c>
      <c r="BP881" s="2">
        <v>-88</v>
      </c>
      <c r="BQ881" s="2">
        <v>-88</v>
      </c>
      <c r="BR881" s="2">
        <v>-88</v>
      </c>
      <c r="BS881" s="2">
        <v>-88</v>
      </c>
      <c r="BT881" s="2">
        <v>-88</v>
      </c>
      <c r="BU881" s="29">
        <v>1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I881" s="2">
        <v>-88</v>
      </c>
      <c r="CJ881" s="2">
        <v>-88</v>
      </c>
      <c r="CM881" s="2">
        <v>-88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3</v>
      </c>
      <c r="CZ881" s="2">
        <v>3</v>
      </c>
      <c r="DC881" s="2">
        <v>0</v>
      </c>
      <c r="DF881" s="2">
        <v>0</v>
      </c>
      <c r="DG881" s="2">
        <v>0</v>
      </c>
      <c r="DH881" s="2">
        <v>0</v>
      </c>
      <c r="DI881" s="2">
        <v>0</v>
      </c>
      <c r="DJ881" s="2">
        <v>0</v>
      </c>
      <c r="DK881" s="2">
        <v>0</v>
      </c>
      <c r="DL881" s="2">
        <v>0</v>
      </c>
      <c r="DM881" s="2">
        <v>0</v>
      </c>
      <c r="DN881" s="2">
        <v>0</v>
      </c>
      <c r="DO881" s="2">
        <v>4</v>
      </c>
      <c r="DR881" s="2">
        <v>0</v>
      </c>
      <c r="DS881" s="2">
        <v>0</v>
      </c>
      <c r="DT881" s="2">
        <v>0</v>
      </c>
      <c r="DU881" s="2">
        <v>0</v>
      </c>
      <c r="DV881" s="2">
        <v>0</v>
      </c>
      <c r="DW881" s="2">
        <v>1</v>
      </c>
      <c r="DX881" s="2">
        <v>0</v>
      </c>
      <c r="DY881" s="2">
        <v>0</v>
      </c>
      <c r="DZ881" s="2">
        <v>0</v>
      </c>
      <c r="EA881" s="2">
        <v>1</v>
      </c>
      <c r="EB881" s="2">
        <v>0</v>
      </c>
      <c r="EC881" s="2">
        <v>0</v>
      </c>
      <c r="ED881" s="2">
        <v>1</v>
      </c>
      <c r="EE881" s="2">
        <v>0</v>
      </c>
      <c r="EF881" s="2">
        <v>1</v>
      </c>
      <c r="EG881" s="2">
        <v>0</v>
      </c>
      <c r="EH881" s="2">
        <v>1</v>
      </c>
      <c r="EI881" s="2">
        <v>1</v>
      </c>
      <c r="EJ881" s="2">
        <v>1</v>
      </c>
      <c r="EK881" s="2">
        <v>0</v>
      </c>
      <c r="EL881" s="2">
        <v>2</v>
      </c>
      <c r="EM881" s="2">
        <v>4</v>
      </c>
      <c r="EN881" s="2">
        <v>-88</v>
      </c>
      <c r="EO881" s="2">
        <v>-88</v>
      </c>
      <c r="EP881" s="8">
        <v>2</v>
      </c>
      <c r="EQ881" s="2">
        <v>6</v>
      </c>
      <c r="ES881" s="2">
        <v>0</v>
      </c>
      <c r="ET881" s="2">
        <v>0</v>
      </c>
      <c r="EU881" s="2">
        <v>0</v>
      </c>
      <c r="EV881" s="2">
        <v>1</v>
      </c>
      <c r="EW881" s="2">
        <v>0</v>
      </c>
      <c r="EX881" s="2">
        <v>5</v>
      </c>
      <c r="EY881" s="2">
        <v>0</v>
      </c>
      <c r="EZ881" s="2">
        <v>0</v>
      </c>
      <c r="FA881" s="2">
        <v>-88</v>
      </c>
      <c r="FB881" s="2">
        <v>-88</v>
      </c>
      <c r="FC881" s="2">
        <v>-88</v>
      </c>
      <c r="FD881" s="2">
        <v>-88</v>
      </c>
      <c r="FE881" s="2">
        <v>-88</v>
      </c>
      <c r="FF881" s="2">
        <v>-88</v>
      </c>
      <c r="FG881" s="2">
        <v>3</v>
      </c>
      <c r="FH881" s="2">
        <v>1</v>
      </c>
      <c r="FI881" s="2">
        <v>0</v>
      </c>
      <c r="FJ881" s="2">
        <v>0</v>
      </c>
      <c r="FK881" s="2">
        <v>0</v>
      </c>
      <c r="FL881" s="2">
        <v>0</v>
      </c>
      <c r="FM881" s="2">
        <v>1</v>
      </c>
      <c r="FN881" s="2">
        <v>1</v>
      </c>
      <c r="FO881" s="2">
        <v>0</v>
      </c>
    </row>
    <row r="882" spans="1:171" x14ac:dyDescent="0.2">
      <c r="A882" s="2" t="s">
        <v>1824</v>
      </c>
      <c r="B882" s="2">
        <v>-99</v>
      </c>
      <c r="C882" s="2">
        <v>-99</v>
      </c>
      <c r="D882" s="2">
        <v>1996</v>
      </c>
      <c r="E882" s="2">
        <v>13</v>
      </c>
      <c r="F882" s="2">
        <v>12</v>
      </c>
      <c r="G882" s="2">
        <v>1996</v>
      </c>
      <c r="H882" s="2">
        <v>2</v>
      </c>
      <c r="I882" s="58" t="s">
        <v>1819</v>
      </c>
      <c r="J882" s="2" t="s">
        <v>3825</v>
      </c>
      <c r="K882" s="2">
        <v>0</v>
      </c>
      <c r="L882" s="2">
        <v>1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1</v>
      </c>
      <c r="AA882" s="2" t="s">
        <v>3056</v>
      </c>
      <c r="AB882" s="2">
        <v>3</v>
      </c>
      <c r="AC882" s="2">
        <v>-99</v>
      </c>
      <c r="AD882" s="2">
        <v>-99</v>
      </c>
      <c r="AE882" s="2">
        <v>-99</v>
      </c>
      <c r="AF882" s="2">
        <v>-99</v>
      </c>
      <c r="AG882" s="2">
        <v>-99</v>
      </c>
      <c r="AJ882" s="2" t="s">
        <v>3172</v>
      </c>
      <c r="AM882" s="2" t="s">
        <v>3172</v>
      </c>
      <c r="AN882" s="2">
        <v>-99</v>
      </c>
      <c r="AO882" s="2">
        <v>-99</v>
      </c>
      <c r="AP882" s="2">
        <v>-99</v>
      </c>
      <c r="AQ882" s="2">
        <v>-99</v>
      </c>
      <c r="AR882" s="2">
        <v>-99</v>
      </c>
      <c r="AS882" s="2">
        <v>-99</v>
      </c>
      <c r="AT882" s="2">
        <v>-99</v>
      </c>
      <c r="AU882" s="2">
        <v>-99</v>
      </c>
      <c r="AV882" s="2">
        <v>-99</v>
      </c>
      <c r="AW882" s="2">
        <v>-99</v>
      </c>
      <c r="AX882" s="10">
        <v>0</v>
      </c>
      <c r="AY882" s="2">
        <v>2</v>
      </c>
      <c r="AZ882" s="2">
        <v>0</v>
      </c>
      <c r="BA882" s="2">
        <v>3</v>
      </c>
      <c r="BD882" s="2">
        <v>6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-88</v>
      </c>
      <c r="BP882" s="2">
        <v>-88</v>
      </c>
      <c r="BQ882" s="2">
        <v>-88</v>
      </c>
      <c r="BR882" s="2">
        <v>-88</v>
      </c>
      <c r="BS882" s="2">
        <v>-88</v>
      </c>
      <c r="BT882" s="2">
        <v>-88</v>
      </c>
      <c r="BU882" s="29">
        <v>1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I882" s="2">
        <v>-88</v>
      </c>
      <c r="CJ882" s="2">
        <v>-88</v>
      </c>
      <c r="CM882" s="2">
        <v>-88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3</v>
      </c>
      <c r="CZ882" s="2">
        <v>3</v>
      </c>
      <c r="DC882" s="2">
        <v>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4</v>
      </c>
      <c r="DR882" s="2">
        <v>0</v>
      </c>
      <c r="DS882" s="2">
        <v>0</v>
      </c>
      <c r="DT882" s="2">
        <v>0</v>
      </c>
      <c r="DU882" s="2">
        <v>0</v>
      </c>
      <c r="DV882" s="2">
        <v>0</v>
      </c>
      <c r="DW882" s="2">
        <v>1</v>
      </c>
      <c r="DX882" s="2">
        <v>0</v>
      </c>
      <c r="DY882" s="2">
        <v>0</v>
      </c>
      <c r="DZ882" s="2">
        <v>0</v>
      </c>
      <c r="EA882" s="2">
        <v>1</v>
      </c>
      <c r="EB882" s="2">
        <v>0</v>
      </c>
      <c r="EC882" s="2">
        <v>0</v>
      </c>
      <c r="ED882" s="2">
        <v>1</v>
      </c>
      <c r="EE882" s="2">
        <v>0</v>
      </c>
      <c r="EF882" s="2">
        <v>1</v>
      </c>
      <c r="EG882" s="2">
        <v>0</v>
      </c>
      <c r="EH882" s="2">
        <v>1</v>
      </c>
      <c r="EI882" s="2">
        <v>1</v>
      </c>
      <c r="EJ882" s="2">
        <v>1</v>
      </c>
      <c r="EK882" s="2">
        <v>0</v>
      </c>
      <c r="EL882" s="2">
        <v>2</v>
      </c>
      <c r="EM882" s="2">
        <v>4</v>
      </c>
      <c r="EN882" s="2">
        <v>-88</v>
      </c>
      <c r="EO882" s="2">
        <v>-88</v>
      </c>
      <c r="EP882" s="8">
        <v>2</v>
      </c>
      <c r="EQ882" s="2">
        <v>6</v>
      </c>
      <c r="ES882" s="2">
        <v>0</v>
      </c>
      <c r="ET882" s="2">
        <v>0</v>
      </c>
      <c r="EU882" s="2">
        <v>0</v>
      </c>
      <c r="EV882" s="2">
        <v>1</v>
      </c>
      <c r="EW882" s="2">
        <v>0</v>
      </c>
      <c r="EX882" s="2">
        <v>5</v>
      </c>
      <c r="EY882" s="2">
        <v>0</v>
      </c>
      <c r="EZ882" s="2">
        <v>0</v>
      </c>
      <c r="FA882" s="2">
        <v>-88</v>
      </c>
      <c r="FB882" s="2">
        <v>-88</v>
      </c>
      <c r="FC882" s="2">
        <v>-88</v>
      </c>
      <c r="FD882" s="2">
        <v>-88</v>
      </c>
      <c r="FE882" s="2">
        <v>-88</v>
      </c>
      <c r="FF882" s="2">
        <v>-88</v>
      </c>
      <c r="FG882" s="2">
        <v>3</v>
      </c>
      <c r="FH882" s="2">
        <v>1</v>
      </c>
      <c r="FI882" s="2">
        <v>0</v>
      </c>
      <c r="FJ882" s="2">
        <v>0</v>
      </c>
      <c r="FK882" s="2">
        <v>0</v>
      </c>
      <c r="FL882" s="2">
        <v>0</v>
      </c>
      <c r="FM882" s="2">
        <v>1</v>
      </c>
      <c r="FN882" s="2">
        <v>1</v>
      </c>
      <c r="FO882" s="2">
        <v>0</v>
      </c>
    </row>
    <row r="883" spans="1:171" x14ac:dyDescent="0.2">
      <c r="A883" s="2" t="s">
        <v>1825</v>
      </c>
      <c r="B883" s="2">
        <v>-99</v>
      </c>
      <c r="C883" s="2">
        <v>-99</v>
      </c>
      <c r="D883" s="2">
        <v>1996</v>
      </c>
      <c r="E883" s="2">
        <v>13</v>
      </c>
      <c r="F883" s="2">
        <v>12</v>
      </c>
      <c r="G883" s="2">
        <v>1996</v>
      </c>
      <c r="H883" s="2">
        <v>2</v>
      </c>
      <c r="I883" s="58" t="s">
        <v>1819</v>
      </c>
      <c r="J883" s="2" t="s">
        <v>3825</v>
      </c>
      <c r="K883" s="2">
        <v>0</v>
      </c>
      <c r="L883" s="2">
        <v>1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1</v>
      </c>
      <c r="AA883" s="2" t="s">
        <v>3056</v>
      </c>
      <c r="AB883" s="2">
        <v>3</v>
      </c>
      <c r="AC883" s="2">
        <v>-99</v>
      </c>
      <c r="AD883" s="2">
        <v>-99</v>
      </c>
      <c r="AE883" s="2">
        <v>-99</v>
      </c>
      <c r="AF883" s="2">
        <v>-99</v>
      </c>
      <c r="AG883" s="2">
        <v>-99</v>
      </c>
      <c r="AJ883" s="2" t="s">
        <v>3172</v>
      </c>
      <c r="AM883" s="2" t="s">
        <v>3172</v>
      </c>
      <c r="AN883" s="2">
        <v>-99</v>
      </c>
      <c r="AO883" s="2">
        <v>-99</v>
      </c>
      <c r="AP883" s="2">
        <v>-99</v>
      </c>
      <c r="AQ883" s="2">
        <v>-99</v>
      </c>
      <c r="AR883" s="2">
        <v>-99</v>
      </c>
      <c r="AS883" s="2">
        <v>-99</v>
      </c>
      <c r="AT883" s="2">
        <v>-99</v>
      </c>
      <c r="AU883" s="2">
        <v>-99</v>
      </c>
      <c r="AV883" s="2">
        <v>-99</v>
      </c>
      <c r="AW883" s="2">
        <v>-99</v>
      </c>
      <c r="AX883" s="10">
        <v>0</v>
      </c>
      <c r="AY883" s="2">
        <v>2</v>
      </c>
      <c r="AZ883" s="2">
        <v>0</v>
      </c>
      <c r="BA883" s="2">
        <v>3</v>
      </c>
      <c r="BD883" s="2">
        <v>6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-88</v>
      </c>
      <c r="BP883" s="2">
        <v>-88</v>
      </c>
      <c r="BQ883" s="2">
        <v>-88</v>
      </c>
      <c r="BR883" s="2">
        <v>-88</v>
      </c>
      <c r="BS883" s="2">
        <v>-88</v>
      </c>
      <c r="BT883" s="2">
        <v>-88</v>
      </c>
      <c r="BU883" s="29">
        <v>1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I883" s="2">
        <v>-88</v>
      </c>
      <c r="CJ883" s="2">
        <v>-88</v>
      </c>
      <c r="CM883" s="2">
        <v>-88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3</v>
      </c>
      <c r="CZ883" s="2">
        <v>3</v>
      </c>
      <c r="DC883" s="2">
        <v>0</v>
      </c>
      <c r="DF883" s="2">
        <v>0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4</v>
      </c>
      <c r="DR883" s="2">
        <v>0</v>
      </c>
      <c r="DS883" s="2">
        <v>0</v>
      </c>
      <c r="DT883" s="2">
        <v>0</v>
      </c>
      <c r="DU883" s="2">
        <v>0</v>
      </c>
      <c r="DV883" s="2">
        <v>0</v>
      </c>
      <c r="DW883" s="2">
        <v>1</v>
      </c>
      <c r="DX883" s="2">
        <v>0</v>
      </c>
      <c r="DY883" s="2">
        <v>0</v>
      </c>
      <c r="DZ883" s="2">
        <v>0</v>
      </c>
      <c r="EA883" s="2">
        <v>1</v>
      </c>
      <c r="EB883" s="2">
        <v>0</v>
      </c>
      <c r="EC883" s="2">
        <v>0</v>
      </c>
      <c r="ED883" s="2">
        <v>1</v>
      </c>
      <c r="EE883" s="2">
        <v>0</v>
      </c>
      <c r="EF883" s="2">
        <v>1</v>
      </c>
      <c r="EG883" s="2">
        <v>0</v>
      </c>
      <c r="EH883" s="2">
        <v>1</v>
      </c>
      <c r="EI883" s="2">
        <v>1</v>
      </c>
      <c r="EJ883" s="2">
        <v>1</v>
      </c>
      <c r="EK883" s="2">
        <v>0</v>
      </c>
      <c r="EL883" s="2">
        <v>2</v>
      </c>
      <c r="EM883" s="2">
        <v>4</v>
      </c>
      <c r="EN883" s="2">
        <v>-88</v>
      </c>
      <c r="EO883" s="2">
        <v>-88</v>
      </c>
      <c r="EP883" s="8">
        <v>2</v>
      </c>
      <c r="EQ883" s="2">
        <v>6</v>
      </c>
      <c r="ES883" s="2">
        <v>0</v>
      </c>
      <c r="ET883" s="2">
        <v>0</v>
      </c>
      <c r="EU883" s="2">
        <v>0</v>
      </c>
      <c r="EV883" s="2">
        <v>1</v>
      </c>
      <c r="EW883" s="2">
        <v>0</v>
      </c>
      <c r="EX883" s="2">
        <v>5</v>
      </c>
      <c r="EY883" s="2">
        <v>0</v>
      </c>
      <c r="EZ883" s="2">
        <v>0</v>
      </c>
      <c r="FA883" s="2">
        <v>-88</v>
      </c>
      <c r="FB883" s="2">
        <v>-88</v>
      </c>
      <c r="FC883" s="2">
        <v>-88</v>
      </c>
      <c r="FD883" s="2">
        <v>-88</v>
      </c>
      <c r="FE883" s="2">
        <v>-88</v>
      </c>
      <c r="FF883" s="2">
        <v>-88</v>
      </c>
      <c r="FG883" s="2">
        <v>3</v>
      </c>
      <c r="FH883" s="2">
        <v>1</v>
      </c>
      <c r="FI883" s="2">
        <v>0</v>
      </c>
      <c r="FJ883" s="2">
        <v>0</v>
      </c>
      <c r="FK883" s="2">
        <v>0</v>
      </c>
      <c r="FL883" s="2">
        <v>0</v>
      </c>
      <c r="FM883" s="2">
        <v>1</v>
      </c>
      <c r="FN883" s="2">
        <v>1</v>
      </c>
      <c r="FO883" s="2">
        <v>0</v>
      </c>
    </row>
    <row r="884" spans="1:171" x14ac:dyDescent="0.2">
      <c r="A884" s="2" t="s">
        <v>1826</v>
      </c>
      <c r="B884" s="2">
        <v>-99</v>
      </c>
      <c r="C884" s="2">
        <v>-99</v>
      </c>
      <c r="D884" s="2">
        <v>1996</v>
      </c>
      <c r="E884" s="2">
        <v>13</v>
      </c>
      <c r="F884" s="2">
        <v>12</v>
      </c>
      <c r="G884" s="2">
        <v>1996</v>
      </c>
      <c r="H884" s="2">
        <v>2</v>
      </c>
      <c r="I884" s="58" t="s">
        <v>1819</v>
      </c>
      <c r="J884" s="2" t="s">
        <v>3825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1</v>
      </c>
      <c r="AA884" s="2" t="s">
        <v>3056</v>
      </c>
      <c r="AB884" s="2">
        <v>3</v>
      </c>
      <c r="AC884" s="2">
        <v>-99</v>
      </c>
      <c r="AD884" s="2">
        <v>-99</v>
      </c>
      <c r="AE884" s="2">
        <v>-99</v>
      </c>
      <c r="AF884" s="2">
        <v>-99</v>
      </c>
      <c r="AG884" s="2">
        <v>-99</v>
      </c>
      <c r="AJ884" s="2" t="s">
        <v>3172</v>
      </c>
      <c r="AM884" s="2" t="s">
        <v>3172</v>
      </c>
      <c r="AN884" s="2">
        <v>-99</v>
      </c>
      <c r="AO884" s="2">
        <v>-99</v>
      </c>
      <c r="AP884" s="2">
        <v>-99</v>
      </c>
      <c r="AQ884" s="2">
        <v>-99</v>
      </c>
      <c r="AR884" s="2">
        <v>-99</v>
      </c>
      <c r="AS884" s="2">
        <v>-99</v>
      </c>
      <c r="AT884" s="2">
        <v>-99</v>
      </c>
      <c r="AU884" s="2">
        <v>-99</v>
      </c>
      <c r="AV884" s="2">
        <v>-99</v>
      </c>
      <c r="AW884" s="2">
        <v>-99</v>
      </c>
      <c r="AX884" s="10">
        <v>0</v>
      </c>
      <c r="AY884" s="2">
        <v>2</v>
      </c>
      <c r="AZ884" s="2">
        <v>0</v>
      </c>
      <c r="BA884" s="2">
        <v>3</v>
      </c>
      <c r="BD884" s="2">
        <v>6</v>
      </c>
      <c r="BG884" s="2">
        <v>0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-88</v>
      </c>
      <c r="BP884" s="2">
        <v>-88</v>
      </c>
      <c r="BQ884" s="2">
        <v>-88</v>
      </c>
      <c r="BR884" s="2">
        <v>-88</v>
      </c>
      <c r="BS884" s="2">
        <v>-88</v>
      </c>
      <c r="BT884" s="2">
        <v>-88</v>
      </c>
      <c r="BU884" s="29">
        <v>1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I884" s="2">
        <v>-88</v>
      </c>
      <c r="CJ884" s="2">
        <v>-88</v>
      </c>
      <c r="CM884" s="2">
        <v>-88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3</v>
      </c>
      <c r="CZ884" s="2">
        <v>3</v>
      </c>
      <c r="DC884" s="2">
        <v>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4</v>
      </c>
      <c r="DR884" s="2">
        <v>0</v>
      </c>
      <c r="DS884" s="2">
        <v>0</v>
      </c>
      <c r="DT884" s="2">
        <v>0</v>
      </c>
      <c r="DU884" s="2">
        <v>0</v>
      </c>
      <c r="DV884" s="2">
        <v>0</v>
      </c>
      <c r="DW884" s="2">
        <v>1</v>
      </c>
      <c r="DX884" s="2">
        <v>0</v>
      </c>
      <c r="DY884" s="2">
        <v>0</v>
      </c>
      <c r="DZ884" s="2">
        <v>0</v>
      </c>
      <c r="EA884" s="2">
        <v>1</v>
      </c>
      <c r="EB884" s="2">
        <v>0</v>
      </c>
      <c r="EC884" s="2">
        <v>0</v>
      </c>
      <c r="ED884" s="2">
        <v>1</v>
      </c>
      <c r="EE884" s="2">
        <v>0</v>
      </c>
      <c r="EF884" s="2">
        <v>1</v>
      </c>
      <c r="EG884" s="2">
        <v>0</v>
      </c>
      <c r="EH884" s="2">
        <v>1</v>
      </c>
      <c r="EI884" s="2">
        <v>1</v>
      </c>
      <c r="EJ884" s="2">
        <v>1</v>
      </c>
      <c r="EK884" s="2">
        <v>0</v>
      </c>
      <c r="EL884" s="2">
        <v>2</v>
      </c>
      <c r="EM884" s="2">
        <v>4</v>
      </c>
      <c r="EN884" s="2">
        <v>-88</v>
      </c>
      <c r="EO884" s="2">
        <v>-88</v>
      </c>
      <c r="EP884" s="8">
        <v>2</v>
      </c>
      <c r="EQ884" s="2">
        <v>6</v>
      </c>
      <c r="ES884" s="2">
        <v>0</v>
      </c>
      <c r="ET884" s="2">
        <v>0</v>
      </c>
      <c r="EU884" s="2">
        <v>0</v>
      </c>
      <c r="EV884" s="2">
        <v>1</v>
      </c>
      <c r="EW884" s="2">
        <v>0</v>
      </c>
      <c r="EX884" s="2">
        <v>5</v>
      </c>
      <c r="EY884" s="2">
        <v>0</v>
      </c>
      <c r="EZ884" s="2">
        <v>0</v>
      </c>
      <c r="FA884" s="2">
        <v>-88</v>
      </c>
      <c r="FB884" s="2">
        <v>-88</v>
      </c>
      <c r="FC884" s="2">
        <v>-88</v>
      </c>
      <c r="FD884" s="2">
        <v>-88</v>
      </c>
      <c r="FE884" s="2">
        <v>-88</v>
      </c>
      <c r="FF884" s="2">
        <v>-88</v>
      </c>
      <c r="FG884" s="2">
        <v>3</v>
      </c>
      <c r="FH884" s="2">
        <v>1</v>
      </c>
      <c r="FI884" s="2">
        <v>0</v>
      </c>
      <c r="FJ884" s="2">
        <v>0</v>
      </c>
      <c r="FK884" s="2">
        <v>0</v>
      </c>
      <c r="FL884" s="2">
        <v>0</v>
      </c>
      <c r="FM884" s="2">
        <v>1</v>
      </c>
      <c r="FN884" s="2">
        <v>1</v>
      </c>
      <c r="FO884" s="2">
        <v>0</v>
      </c>
    </row>
    <row r="885" spans="1:171" x14ac:dyDescent="0.2">
      <c r="A885" s="2" t="s">
        <v>1827</v>
      </c>
      <c r="B885" s="2">
        <v>-99</v>
      </c>
      <c r="C885" s="2">
        <v>-99</v>
      </c>
      <c r="D885" s="2">
        <v>1996</v>
      </c>
      <c r="E885" s="2">
        <v>13</v>
      </c>
      <c r="F885" s="2">
        <v>12</v>
      </c>
      <c r="G885" s="2">
        <v>1996</v>
      </c>
      <c r="H885" s="2">
        <v>2</v>
      </c>
      <c r="I885" s="58" t="s">
        <v>1819</v>
      </c>
      <c r="J885" s="2" t="s">
        <v>3825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1</v>
      </c>
      <c r="AA885" s="2" t="s">
        <v>3056</v>
      </c>
      <c r="AB885" s="2">
        <v>3</v>
      </c>
      <c r="AC885" s="2">
        <v>-99</v>
      </c>
      <c r="AD885" s="2">
        <v>-99</v>
      </c>
      <c r="AE885" s="2">
        <v>-99</v>
      </c>
      <c r="AF885" s="2">
        <v>-99</v>
      </c>
      <c r="AG885" s="2">
        <v>-99</v>
      </c>
      <c r="AJ885" s="2" t="s">
        <v>3172</v>
      </c>
      <c r="AM885" s="2" t="s">
        <v>3172</v>
      </c>
      <c r="AN885" s="2">
        <v>-99</v>
      </c>
      <c r="AO885" s="2">
        <v>-99</v>
      </c>
      <c r="AP885" s="2">
        <v>-99</v>
      </c>
      <c r="AQ885" s="2">
        <v>-99</v>
      </c>
      <c r="AR885" s="2">
        <v>-99</v>
      </c>
      <c r="AS885" s="2">
        <v>-99</v>
      </c>
      <c r="AT885" s="2">
        <v>-99</v>
      </c>
      <c r="AU885" s="2">
        <v>-99</v>
      </c>
      <c r="AV885" s="2">
        <v>-99</v>
      </c>
      <c r="AW885" s="2">
        <v>-99</v>
      </c>
      <c r="AX885" s="10">
        <v>0</v>
      </c>
      <c r="AY885" s="2">
        <v>2</v>
      </c>
      <c r="AZ885" s="2">
        <v>0</v>
      </c>
      <c r="BA885" s="2">
        <v>3</v>
      </c>
      <c r="BD885" s="2">
        <v>6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-88</v>
      </c>
      <c r="BP885" s="2">
        <v>-88</v>
      </c>
      <c r="BQ885" s="2">
        <v>-88</v>
      </c>
      <c r="BR885" s="2">
        <v>-88</v>
      </c>
      <c r="BS885" s="2">
        <v>-88</v>
      </c>
      <c r="BT885" s="2">
        <v>-88</v>
      </c>
      <c r="BU885" s="29">
        <v>1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I885" s="2">
        <v>-88</v>
      </c>
      <c r="CJ885" s="2">
        <v>-88</v>
      </c>
      <c r="CM885" s="2">
        <v>-88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3</v>
      </c>
      <c r="CZ885" s="2">
        <v>3</v>
      </c>
      <c r="DC885" s="2">
        <v>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4</v>
      </c>
      <c r="DR885" s="2">
        <v>0</v>
      </c>
      <c r="DS885" s="2">
        <v>0</v>
      </c>
      <c r="DT885" s="2">
        <v>0</v>
      </c>
      <c r="DU885" s="2">
        <v>0</v>
      </c>
      <c r="DV885" s="2">
        <v>0</v>
      </c>
      <c r="DW885" s="2">
        <v>1</v>
      </c>
      <c r="DX885" s="2">
        <v>0</v>
      </c>
      <c r="DY885" s="2">
        <v>0</v>
      </c>
      <c r="DZ885" s="2">
        <v>0</v>
      </c>
      <c r="EA885" s="2">
        <v>1</v>
      </c>
      <c r="EB885" s="2">
        <v>0</v>
      </c>
      <c r="EC885" s="2">
        <v>0</v>
      </c>
      <c r="ED885" s="2">
        <v>1</v>
      </c>
      <c r="EE885" s="2">
        <v>0</v>
      </c>
      <c r="EF885" s="2">
        <v>1</v>
      </c>
      <c r="EG885" s="2">
        <v>0</v>
      </c>
      <c r="EH885" s="2">
        <v>1</v>
      </c>
      <c r="EI885" s="2">
        <v>1</v>
      </c>
      <c r="EJ885" s="2">
        <v>1</v>
      </c>
      <c r="EK885" s="2">
        <v>0</v>
      </c>
      <c r="EL885" s="2">
        <v>2</v>
      </c>
      <c r="EM885" s="2">
        <v>4</v>
      </c>
      <c r="EN885" s="2">
        <v>-88</v>
      </c>
      <c r="EO885" s="2">
        <v>-88</v>
      </c>
      <c r="EP885" s="8">
        <v>2</v>
      </c>
      <c r="EQ885" s="2">
        <v>6</v>
      </c>
      <c r="ES885" s="2">
        <v>0</v>
      </c>
      <c r="ET885" s="2">
        <v>0</v>
      </c>
      <c r="EU885" s="2">
        <v>0</v>
      </c>
      <c r="EV885" s="2">
        <v>1</v>
      </c>
      <c r="EW885" s="2">
        <v>0</v>
      </c>
      <c r="EX885" s="2">
        <v>5</v>
      </c>
      <c r="EY885" s="2">
        <v>0</v>
      </c>
      <c r="EZ885" s="2">
        <v>0</v>
      </c>
      <c r="FA885" s="2">
        <v>-88</v>
      </c>
      <c r="FB885" s="2">
        <v>-88</v>
      </c>
      <c r="FC885" s="2">
        <v>-88</v>
      </c>
      <c r="FD885" s="2">
        <v>-88</v>
      </c>
      <c r="FE885" s="2">
        <v>-88</v>
      </c>
      <c r="FF885" s="2">
        <v>-88</v>
      </c>
      <c r="FG885" s="2">
        <v>3</v>
      </c>
      <c r="FH885" s="2">
        <v>1</v>
      </c>
      <c r="FI885" s="2">
        <v>0</v>
      </c>
      <c r="FJ885" s="2">
        <v>0</v>
      </c>
      <c r="FK885" s="2">
        <v>0</v>
      </c>
      <c r="FL885" s="2">
        <v>0</v>
      </c>
      <c r="FM885" s="2">
        <v>1</v>
      </c>
      <c r="FN885" s="2">
        <v>1</v>
      </c>
      <c r="FO885" s="2">
        <v>0</v>
      </c>
    </row>
    <row r="886" spans="1:171" x14ac:dyDescent="0.2">
      <c r="A886" s="2" t="s">
        <v>1828</v>
      </c>
      <c r="B886" s="2">
        <v>-99</v>
      </c>
      <c r="C886" s="2">
        <v>-99</v>
      </c>
      <c r="D886" s="2">
        <v>1996</v>
      </c>
      <c r="E886" s="2">
        <v>13</v>
      </c>
      <c r="F886" s="2">
        <v>12</v>
      </c>
      <c r="G886" s="2">
        <v>1996</v>
      </c>
      <c r="H886" s="2">
        <v>2</v>
      </c>
      <c r="I886" s="58" t="s">
        <v>1819</v>
      </c>
      <c r="J886" s="2" t="s">
        <v>3825</v>
      </c>
      <c r="K886" s="2">
        <v>0</v>
      </c>
      <c r="L886" s="2">
        <v>1</v>
      </c>
      <c r="M886" s="2">
        <v>0</v>
      </c>
      <c r="N886" s="2">
        <v>0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1</v>
      </c>
      <c r="AA886" s="2" t="s">
        <v>3056</v>
      </c>
      <c r="AB886" s="2">
        <v>3</v>
      </c>
      <c r="AC886" s="2">
        <v>-99</v>
      </c>
      <c r="AD886" s="2">
        <v>-99</v>
      </c>
      <c r="AE886" s="2">
        <v>-99</v>
      </c>
      <c r="AF886" s="2">
        <v>-99</v>
      </c>
      <c r="AG886" s="2">
        <v>-99</v>
      </c>
      <c r="AJ886" s="2" t="s">
        <v>3172</v>
      </c>
      <c r="AM886" s="2" t="s">
        <v>3172</v>
      </c>
      <c r="AN886" s="2">
        <v>-99</v>
      </c>
      <c r="AO886" s="2">
        <v>-99</v>
      </c>
      <c r="AP886" s="2">
        <v>-99</v>
      </c>
      <c r="AQ886" s="2">
        <v>-99</v>
      </c>
      <c r="AR886" s="2">
        <v>-99</v>
      </c>
      <c r="AS886" s="2">
        <v>-99</v>
      </c>
      <c r="AT886" s="2">
        <v>-99</v>
      </c>
      <c r="AU886" s="2">
        <v>-99</v>
      </c>
      <c r="AV886" s="2">
        <v>-99</v>
      </c>
      <c r="AW886" s="2">
        <v>-99</v>
      </c>
      <c r="AX886" s="10">
        <v>0</v>
      </c>
      <c r="AY886" s="2">
        <v>2</v>
      </c>
      <c r="AZ886" s="2">
        <v>0</v>
      </c>
      <c r="BA886" s="2">
        <v>3</v>
      </c>
      <c r="BD886" s="2">
        <v>6</v>
      </c>
      <c r="BG886" s="2">
        <v>0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-88</v>
      </c>
      <c r="BP886" s="2">
        <v>-88</v>
      </c>
      <c r="BQ886" s="2">
        <v>-88</v>
      </c>
      <c r="BR886" s="2">
        <v>-88</v>
      </c>
      <c r="BS886" s="2">
        <v>-88</v>
      </c>
      <c r="BT886" s="2">
        <v>-88</v>
      </c>
      <c r="BU886" s="29">
        <v>1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I886" s="2">
        <v>-88</v>
      </c>
      <c r="CJ886" s="2">
        <v>-88</v>
      </c>
      <c r="CM886" s="2">
        <v>-88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3</v>
      </c>
      <c r="CZ886" s="2">
        <v>3</v>
      </c>
      <c r="DC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4</v>
      </c>
      <c r="DR886" s="2">
        <v>0</v>
      </c>
      <c r="DS886" s="2">
        <v>0</v>
      </c>
      <c r="DT886" s="2">
        <v>0</v>
      </c>
      <c r="DU886" s="2">
        <v>0</v>
      </c>
      <c r="DV886" s="2">
        <v>0</v>
      </c>
      <c r="DW886" s="2">
        <v>1</v>
      </c>
      <c r="DX886" s="2">
        <v>0</v>
      </c>
      <c r="DY886" s="2">
        <v>0</v>
      </c>
      <c r="DZ886" s="2">
        <v>0</v>
      </c>
      <c r="EA886" s="2">
        <v>1</v>
      </c>
      <c r="EB886" s="2">
        <v>0</v>
      </c>
      <c r="EC886" s="2">
        <v>0</v>
      </c>
      <c r="ED886" s="2">
        <v>1</v>
      </c>
      <c r="EE886" s="2">
        <v>0</v>
      </c>
      <c r="EF886" s="2">
        <v>1</v>
      </c>
      <c r="EG886" s="2">
        <v>0</v>
      </c>
      <c r="EH886" s="2">
        <v>1</v>
      </c>
      <c r="EI886" s="2">
        <v>1</v>
      </c>
      <c r="EJ886" s="2">
        <v>1</v>
      </c>
      <c r="EK886" s="2">
        <v>0</v>
      </c>
      <c r="EL886" s="2">
        <v>2</v>
      </c>
      <c r="EM886" s="2">
        <v>4</v>
      </c>
      <c r="EN886" s="2">
        <v>-88</v>
      </c>
      <c r="EO886" s="2">
        <v>-88</v>
      </c>
      <c r="EP886" s="8">
        <v>2</v>
      </c>
      <c r="EQ886" s="2">
        <v>6</v>
      </c>
      <c r="ES886" s="2">
        <v>0</v>
      </c>
      <c r="ET886" s="2">
        <v>0</v>
      </c>
      <c r="EU886" s="2">
        <v>0</v>
      </c>
      <c r="EV886" s="2">
        <v>1</v>
      </c>
      <c r="EW886" s="2">
        <v>0</v>
      </c>
      <c r="EX886" s="2">
        <v>5</v>
      </c>
      <c r="EY886" s="2">
        <v>0</v>
      </c>
      <c r="EZ886" s="2">
        <v>0</v>
      </c>
      <c r="FA886" s="2">
        <v>-88</v>
      </c>
      <c r="FB886" s="2">
        <v>-88</v>
      </c>
      <c r="FC886" s="2">
        <v>-88</v>
      </c>
      <c r="FD886" s="2">
        <v>-88</v>
      </c>
      <c r="FE886" s="2">
        <v>-88</v>
      </c>
      <c r="FF886" s="2">
        <v>-88</v>
      </c>
      <c r="FG886" s="2">
        <v>3</v>
      </c>
      <c r="FH886" s="2">
        <v>1</v>
      </c>
      <c r="FI886" s="2">
        <v>0</v>
      </c>
      <c r="FJ886" s="2">
        <v>0</v>
      </c>
      <c r="FK886" s="2">
        <v>0</v>
      </c>
      <c r="FL886" s="2">
        <v>0</v>
      </c>
      <c r="FM886" s="2">
        <v>1</v>
      </c>
      <c r="FN886" s="2">
        <v>1</v>
      </c>
      <c r="FO886" s="2">
        <v>0</v>
      </c>
    </row>
    <row r="887" spans="1:171" x14ac:dyDescent="0.2">
      <c r="A887" s="2" t="s">
        <v>1829</v>
      </c>
      <c r="B887" s="2">
        <v>-99</v>
      </c>
      <c r="C887" s="2">
        <v>-99</v>
      </c>
      <c r="D887" s="2">
        <v>1996</v>
      </c>
      <c r="E887" s="2">
        <v>13</v>
      </c>
      <c r="F887" s="2">
        <v>12</v>
      </c>
      <c r="G887" s="2">
        <v>1996</v>
      </c>
      <c r="H887" s="2">
        <v>2</v>
      </c>
      <c r="I887" s="58" t="s">
        <v>1819</v>
      </c>
      <c r="J887" s="2" t="s">
        <v>3825</v>
      </c>
      <c r="K887" s="2">
        <v>0</v>
      </c>
      <c r="L887" s="2">
        <v>1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1</v>
      </c>
      <c r="AA887" s="2" t="s">
        <v>3056</v>
      </c>
      <c r="AB887" s="2">
        <v>3</v>
      </c>
      <c r="AC887" s="2">
        <v>-99</v>
      </c>
      <c r="AD887" s="2">
        <v>-99</v>
      </c>
      <c r="AE887" s="2">
        <v>-99</v>
      </c>
      <c r="AF887" s="2">
        <v>-99</v>
      </c>
      <c r="AG887" s="2">
        <v>-99</v>
      </c>
      <c r="AJ887" s="2" t="s">
        <v>3172</v>
      </c>
      <c r="AM887" s="2" t="s">
        <v>3172</v>
      </c>
      <c r="AN887" s="2">
        <v>-99</v>
      </c>
      <c r="AO887" s="2">
        <v>-99</v>
      </c>
      <c r="AP887" s="2">
        <v>-99</v>
      </c>
      <c r="AQ887" s="2">
        <v>-99</v>
      </c>
      <c r="AR887" s="2">
        <v>-99</v>
      </c>
      <c r="AS887" s="2">
        <v>-99</v>
      </c>
      <c r="AT887" s="2">
        <v>-99</v>
      </c>
      <c r="AU887" s="2">
        <v>-99</v>
      </c>
      <c r="AV887" s="2">
        <v>-99</v>
      </c>
      <c r="AW887" s="2">
        <v>-99</v>
      </c>
      <c r="AX887" s="10">
        <v>0</v>
      </c>
      <c r="AY887" s="2">
        <v>2</v>
      </c>
      <c r="AZ887" s="2">
        <v>0</v>
      </c>
      <c r="BA887" s="2">
        <v>3</v>
      </c>
      <c r="BD887" s="2">
        <v>6</v>
      </c>
      <c r="BG887" s="2">
        <v>0</v>
      </c>
      <c r="BH887" s="2">
        <v>0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-88</v>
      </c>
      <c r="BP887" s="2">
        <v>-88</v>
      </c>
      <c r="BQ887" s="2">
        <v>-88</v>
      </c>
      <c r="BR887" s="2">
        <v>-88</v>
      </c>
      <c r="BS887" s="2">
        <v>-88</v>
      </c>
      <c r="BT887" s="2">
        <v>-88</v>
      </c>
      <c r="BU887" s="29">
        <v>1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I887" s="2">
        <v>-88</v>
      </c>
      <c r="CJ887" s="2">
        <v>-88</v>
      </c>
      <c r="CM887" s="2">
        <v>-88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3</v>
      </c>
      <c r="CZ887" s="2">
        <v>3</v>
      </c>
      <c r="DC887" s="2">
        <v>0</v>
      </c>
      <c r="DF887" s="2">
        <v>0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4</v>
      </c>
      <c r="DR887" s="2">
        <v>0</v>
      </c>
      <c r="DS887" s="2">
        <v>0</v>
      </c>
      <c r="DT887" s="2">
        <v>0</v>
      </c>
      <c r="DU887" s="2">
        <v>0</v>
      </c>
      <c r="DV887" s="2">
        <v>0</v>
      </c>
      <c r="DW887" s="2">
        <v>1</v>
      </c>
      <c r="DX887" s="2">
        <v>0</v>
      </c>
      <c r="DY887" s="2">
        <v>0</v>
      </c>
      <c r="DZ887" s="2">
        <v>0</v>
      </c>
      <c r="EA887" s="2">
        <v>1</v>
      </c>
      <c r="EB887" s="2">
        <v>0</v>
      </c>
      <c r="EC887" s="2">
        <v>0</v>
      </c>
      <c r="ED887" s="2">
        <v>1</v>
      </c>
      <c r="EE887" s="2">
        <v>0</v>
      </c>
      <c r="EF887" s="2">
        <v>1</v>
      </c>
      <c r="EG887" s="2">
        <v>0</v>
      </c>
      <c r="EH887" s="2">
        <v>1</v>
      </c>
      <c r="EI887" s="2">
        <v>1</v>
      </c>
      <c r="EJ887" s="2">
        <v>1</v>
      </c>
      <c r="EK887" s="2">
        <v>0</v>
      </c>
      <c r="EL887" s="2">
        <v>2</v>
      </c>
      <c r="EM887" s="2">
        <v>4</v>
      </c>
      <c r="EN887" s="2">
        <v>-88</v>
      </c>
      <c r="EO887" s="2">
        <v>-88</v>
      </c>
      <c r="EP887" s="8">
        <v>2</v>
      </c>
      <c r="EQ887" s="2">
        <v>6</v>
      </c>
      <c r="ES887" s="2">
        <v>0</v>
      </c>
      <c r="ET887" s="2">
        <v>0</v>
      </c>
      <c r="EU887" s="2">
        <v>0</v>
      </c>
      <c r="EV887" s="2">
        <v>1</v>
      </c>
      <c r="EW887" s="2">
        <v>0</v>
      </c>
      <c r="EX887" s="2">
        <v>5</v>
      </c>
      <c r="EY887" s="2">
        <v>0</v>
      </c>
      <c r="EZ887" s="2">
        <v>0</v>
      </c>
      <c r="FA887" s="2">
        <v>-88</v>
      </c>
      <c r="FB887" s="2">
        <v>-88</v>
      </c>
      <c r="FC887" s="2">
        <v>-88</v>
      </c>
      <c r="FD887" s="2">
        <v>-88</v>
      </c>
      <c r="FE887" s="2">
        <v>-88</v>
      </c>
      <c r="FF887" s="2">
        <v>-88</v>
      </c>
      <c r="FG887" s="2">
        <v>3</v>
      </c>
      <c r="FH887" s="2">
        <v>1</v>
      </c>
      <c r="FI887" s="2">
        <v>0</v>
      </c>
      <c r="FJ887" s="2">
        <v>0</v>
      </c>
      <c r="FK887" s="2">
        <v>0</v>
      </c>
      <c r="FL887" s="2">
        <v>0</v>
      </c>
      <c r="FM887" s="2">
        <v>1</v>
      </c>
      <c r="FN887" s="2">
        <v>1</v>
      </c>
      <c r="FO887" s="2">
        <v>0</v>
      </c>
    </row>
    <row r="888" spans="1:171" x14ac:dyDescent="0.2">
      <c r="A888" s="2" t="s">
        <v>1830</v>
      </c>
      <c r="B888" s="2">
        <v>-99</v>
      </c>
      <c r="C888" s="2">
        <v>-99</v>
      </c>
      <c r="D888" s="2">
        <v>1996</v>
      </c>
      <c r="E888" s="2">
        <v>13</v>
      </c>
      <c r="F888" s="2">
        <v>12</v>
      </c>
      <c r="G888" s="2">
        <v>1996</v>
      </c>
      <c r="H888" s="2">
        <v>2</v>
      </c>
      <c r="I888" s="58" t="s">
        <v>1819</v>
      </c>
      <c r="J888" s="2" t="s">
        <v>3825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1</v>
      </c>
      <c r="AA888" s="2" t="s">
        <v>3056</v>
      </c>
      <c r="AB888" s="2">
        <v>3</v>
      </c>
      <c r="AC888" s="2">
        <v>-99</v>
      </c>
      <c r="AD888" s="2">
        <v>-99</v>
      </c>
      <c r="AE888" s="2">
        <v>-99</v>
      </c>
      <c r="AF888" s="2">
        <v>-99</v>
      </c>
      <c r="AG888" s="2">
        <v>-99</v>
      </c>
      <c r="AJ888" s="2" t="s">
        <v>3172</v>
      </c>
      <c r="AM888" s="2" t="s">
        <v>3172</v>
      </c>
      <c r="AN888" s="2">
        <v>-99</v>
      </c>
      <c r="AO888" s="2">
        <v>-99</v>
      </c>
      <c r="AP888" s="2">
        <v>-99</v>
      </c>
      <c r="AQ888" s="2">
        <v>-99</v>
      </c>
      <c r="AR888" s="2">
        <v>-99</v>
      </c>
      <c r="AS888" s="2">
        <v>-99</v>
      </c>
      <c r="AT888" s="2">
        <v>-99</v>
      </c>
      <c r="AU888" s="2">
        <v>-99</v>
      </c>
      <c r="AV888" s="2">
        <v>-99</v>
      </c>
      <c r="AW888" s="2">
        <v>-99</v>
      </c>
      <c r="AX888" s="10">
        <v>0</v>
      </c>
      <c r="AY888" s="2">
        <v>2</v>
      </c>
      <c r="AZ888" s="2">
        <v>0</v>
      </c>
      <c r="BA888" s="2">
        <v>3</v>
      </c>
      <c r="BD888" s="2">
        <v>6</v>
      </c>
      <c r="BG888" s="2">
        <v>0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-88</v>
      </c>
      <c r="BP888" s="2">
        <v>-88</v>
      </c>
      <c r="BQ888" s="2">
        <v>-88</v>
      </c>
      <c r="BR888" s="2">
        <v>-88</v>
      </c>
      <c r="BS888" s="2">
        <v>-88</v>
      </c>
      <c r="BT888" s="2">
        <v>-88</v>
      </c>
      <c r="BU888" s="29">
        <v>1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I888" s="2">
        <v>-88</v>
      </c>
      <c r="CJ888" s="2">
        <v>-88</v>
      </c>
      <c r="CM888" s="2">
        <v>-88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3</v>
      </c>
      <c r="CZ888" s="2">
        <v>3</v>
      </c>
      <c r="DC888" s="2">
        <v>0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</v>
      </c>
      <c r="DO888" s="2">
        <v>4</v>
      </c>
      <c r="DR888" s="2">
        <v>0</v>
      </c>
      <c r="DS888" s="2">
        <v>0</v>
      </c>
      <c r="DT888" s="2">
        <v>0</v>
      </c>
      <c r="DU888" s="2">
        <v>0</v>
      </c>
      <c r="DV888" s="2">
        <v>0</v>
      </c>
      <c r="DW888" s="2">
        <v>1</v>
      </c>
      <c r="DX888" s="2">
        <v>0</v>
      </c>
      <c r="DY888" s="2">
        <v>0</v>
      </c>
      <c r="DZ888" s="2">
        <v>0</v>
      </c>
      <c r="EA888" s="2">
        <v>1</v>
      </c>
      <c r="EB888" s="2">
        <v>0</v>
      </c>
      <c r="EC888" s="2">
        <v>0</v>
      </c>
      <c r="ED888" s="2">
        <v>1</v>
      </c>
      <c r="EE888" s="2">
        <v>0</v>
      </c>
      <c r="EF888" s="2">
        <v>1</v>
      </c>
      <c r="EG888" s="2">
        <v>0</v>
      </c>
      <c r="EH888" s="2">
        <v>1</v>
      </c>
      <c r="EI888" s="2">
        <v>1</v>
      </c>
      <c r="EJ888" s="2">
        <v>1</v>
      </c>
      <c r="EK888" s="2">
        <v>0</v>
      </c>
      <c r="EL888" s="2">
        <v>2</v>
      </c>
      <c r="EM888" s="2">
        <v>4</v>
      </c>
      <c r="EN888" s="2">
        <v>-88</v>
      </c>
      <c r="EO888" s="2">
        <v>-88</v>
      </c>
      <c r="EP888" s="8">
        <v>2</v>
      </c>
      <c r="EQ888" s="2">
        <v>6</v>
      </c>
      <c r="ES888" s="2">
        <v>0</v>
      </c>
      <c r="ET888" s="2">
        <v>0</v>
      </c>
      <c r="EU888" s="2">
        <v>0</v>
      </c>
      <c r="EV888" s="2">
        <v>1</v>
      </c>
      <c r="EW888" s="2">
        <v>0</v>
      </c>
      <c r="EX888" s="2">
        <v>5</v>
      </c>
      <c r="EY888" s="2">
        <v>0</v>
      </c>
      <c r="EZ888" s="2">
        <v>0</v>
      </c>
      <c r="FA888" s="2">
        <v>-88</v>
      </c>
      <c r="FB888" s="2">
        <v>-88</v>
      </c>
      <c r="FC888" s="2">
        <v>-88</v>
      </c>
      <c r="FD888" s="2">
        <v>-88</v>
      </c>
      <c r="FE888" s="2">
        <v>-88</v>
      </c>
      <c r="FF888" s="2">
        <v>-88</v>
      </c>
      <c r="FG888" s="2">
        <v>3</v>
      </c>
      <c r="FH888" s="2">
        <v>1</v>
      </c>
      <c r="FI888" s="2">
        <v>0</v>
      </c>
      <c r="FJ888" s="2">
        <v>0</v>
      </c>
      <c r="FK888" s="2">
        <v>0</v>
      </c>
      <c r="FL888" s="2">
        <v>0</v>
      </c>
      <c r="FM888" s="2">
        <v>1</v>
      </c>
      <c r="FN888" s="2">
        <v>1</v>
      </c>
      <c r="FO888" s="2">
        <v>0</v>
      </c>
    </row>
    <row r="889" spans="1:171" x14ac:dyDescent="0.2">
      <c r="A889" s="2" t="s">
        <v>1831</v>
      </c>
      <c r="B889" s="2">
        <v>-99</v>
      </c>
      <c r="C889" s="2">
        <v>-99</v>
      </c>
      <c r="D889" s="2">
        <v>1996</v>
      </c>
      <c r="E889" s="2">
        <v>13</v>
      </c>
      <c r="F889" s="2">
        <v>12</v>
      </c>
      <c r="G889" s="2">
        <v>1996</v>
      </c>
      <c r="H889" s="2">
        <v>2</v>
      </c>
      <c r="I889" s="58" t="s">
        <v>1819</v>
      </c>
      <c r="J889" s="2" t="s">
        <v>3825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1</v>
      </c>
      <c r="AA889" s="2" t="s">
        <v>3056</v>
      </c>
      <c r="AB889" s="2">
        <v>3</v>
      </c>
      <c r="AC889" s="2">
        <v>-99</v>
      </c>
      <c r="AD889" s="2">
        <v>-99</v>
      </c>
      <c r="AE889" s="2">
        <v>-99</v>
      </c>
      <c r="AF889" s="2">
        <v>-99</v>
      </c>
      <c r="AG889" s="2">
        <v>-99</v>
      </c>
      <c r="AJ889" s="2" t="s">
        <v>3172</v>
      </c>
      <c r="AM889" s="2" t="s">
        <v>3172</v>
      </c>
      <c r="AN889" s="2">
        <v>-99</v>
      </c>
      <c r="AO889" s="2">
        <v>-99</v>
      </c>
      <c r="AP889" s="2">
        <v>-99</v>
      </c>
      <c r="AQ889" s="2">
        <v>-99</v>
      </c>
      <c r="AR889" s="2">
        <v>-99</v>
      </c>
      <c r="AS889" s="2">
        <v>-99</v>
      </c>
      <c r="AT889" s="2">
        <v>-99</v>
      </c>
      <c r="AU889" s="2">
        <v>-99</v>
      </c>
      <c r="AV889" s="2">
        <v>-99</v>
      </c>
      <c r="AW889" s="2">
        <v>-99</v>
      </c>
      <c r="AX889" s="10">
        <v>0</v>
      </c>
      <c r="AY889" s="2">
        <v>2</v>
      </c>
      <c r="AZ889" s="2">
        <v>0</v>
      </c>
      <c r="BA889" s="2">
        <v>3</v>
      </c>
      <c r="BD889" s="2">
        <v>6</v>
      </c>
      <c r="BG889" s="2">
        <v>0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-88</v>
      </c>
      <c r="BP889" s="2">
        <v>-88</v>
      </c>
      <c r="BQ889" s="2">
        <v>-88</v>
      </c>
      <c r="BR889" s="2">
        <v>-88</v>
      </c>
      <c r="BS889" s="2">
        <v>-88</v>
      </c>
      <c r="BT889" s="2">
        <v>-88</v>
      </c>
      <c r="BU889" s="29">
        <v>1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I889" s="2">
        <v>-88</v>
      </c>
      <c r="CJ889" s="2">
        <v>-88</v>
      </c>
      <c r="CM889" s="2">
        <v>-88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3</v>
      </c>
      <c r="CZ889" s="2">
        <v>3</v>
      </c>
      <c r="DC889" s="2">
        <v>0</v>
      </c>
      <c r="DF889" s="2">
        <v>0</v>
      </c>
      <c r="DG889" s="2">
        <v>0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4</v>
      </c>
      <c r="DR889" s="2">
        <v>0</v>
      </c>
      <c r="DS889" s="2">
        <v>0</v>
      </c>
      <c r="DT889" s="2">
        <v>0</v>
      </c>
      <c r="DU889" s="2">
        <v>0</v>
      </c>
      <c r="DV889" s="2">
        <v>0</v>
      </c>
      <c r="DW889" s="2">
        <v>1</v>
      </c>
      <c r="DX889" s="2">
        <v>0</v>
      </c>
      <c r="DY889" s="2">
        <v>0</v>
      </c>
      <c r="DZ889" s="2">
        <v>0</v>
      </c>
      <c r="EA889" s="2">
        <v>1</v>
      </c>
      <c r="EB889" s="2">
        <v>0</v>
      </c>
      <c r="EC889" s="2">
        <v>0</v>
      </c>
      <c r="ED889" s="2">
        <v>1</v>
      </c>
      <c r="EE889" s="2">
        <v>0</v>
      </c>
      <c r="EF889" s="2">
        <v>1</v>
      </c>
      <c r="EG889" s="2">
        <v>0</v>
      </c>
      <c r="EH889" s="2">
        <v>1</v>
      </c>
      <c r="EI889" s="2">
        <v>1</v>
      </c>
      <c r="EJ889" s="2">
        <v>1</v>
      </c>
      <c r="EK889" s="2">
        <v>0</v>
      </c>
      <c r="EL889" s="2">
        <v>2</v>
      </c>
      <c r="EM889" s="2">
        <v>4</v>
      </c>
      <c r="EN889" s="2">
        <v>-88</v>
      </c>
      <c r="EO889" s="2">
        <v>-88</v>
      </c>
      <c r="EP889" s="8">
        <v>2</v>
      </c>
      <c r="EQ889" s="2">
        <v>6</v>
      </c>
      <c r="ES889" s="2">
        <v>0</v>
      </c>
      <c r="ET889" s="2">
        <v>0</v>
      </c>
      <c r="EU889" s="2">
        <v>0</v>
      </c>
      <c r="EV889" s="2">
        <v>1</v>
      </c>
      <c r="EW889" s="2">
        <v>0</v>
      </c>
      <c r="EX889" s="2">
        <v>5</v>
      </c>
      <c r="EY889" s="2">
        <v>0</v>
      </c>
      <c r="EZ889" s="2">
        <v>0</v>
      </c>
      <c r="FA889" s="2">
        <v>-88</v>
      </c>
      <c r="FB889" s="2">
        <v>-88</v>
      </c>
      <c r="FC889" s="2">
        <v>-88</v>
      </c>
      <c r="FD889" s="2">
        <v>-88</v>
      </c>
      <c r="FE889" s="2">
        <v>-88</v>
      </c>
      <c r="FF889" s="2">
        <v>-88</v>
      </c>
      <c r="FG889" s="2">
        <v>3</v>
      </c>
      <c r="FH889" s="2">
        <v>1</v>
      </c>
      <c r="FI889" s="2">
        <v>0</v>
      </c>
      <c r="FJ889" s="2">
        <v>0</v>
      </c>
      <c r="FK889" s="2">
        <v>0</v>
      </c>
      <c r="FL889" s="2">
        <v>0</v>
      </c>
      <c r="FM889" s="2">
        <v>1</v>
      </c>
      <c r="FN889" s="2">
        <v>1</v>
      </c>
      <c r="FO889" s="2">
        <v>0</v>
      </c>
    </row>
    <row r="890" spans="1:171" x14ac:dyDescent="0.2">
      <c r="A890" s="2" t="s">
        <v>1832</v>
      </c>
      <c r="B890" s="2">
        <v>-99</v>
      </c>
      <c r="C890" s="2">
        <v>-99</v>
      </c>
      <c r="D890" s="2">
        <v>1996</v>
      </c>
      <c r="E890" s="2">
        <v>13</v>
      </c>
      <c r="F890" s="2">
        <v>12</v>
      </c>
      <c r="G890" s="2">
        <v>1996</v>
      </c>
      <c r="H890" s="2">
        <v>2</v>
      </c>
      <c r="I890" s="58" t="s">
        <v>1819</v>
      </c>
      <c r="J890" s="2" t="s">
        <v>3825</v>
      </c>
      <c r="K890" s="2">
        <v>0</v>
      </c>
      <c r="L890" s="2">
        <v>1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1</v>
      </c>
      <c r="AA890" s="2" t="s">
        <v>3056</v>
      </c>
      <c r="AB890" s="2">
        <v>3</v>
      </c>
      <c r="AC890" s="2">
        <v>-99</v>
      </c>
      <c r="AD890" s="2">
        <v>-99</v>
      </c>
      <c r="AE890" s="2">
        <v>-99</v>
      </c>
      <c r="AF890" s="2">
        <v>-99</v>
      </c>
      <c r="AG890" s="2">
        <v>-99</v>
      </c>
      <c r="AJ890" s="2" t="s">
        <v>3172</v>
      </c>
      <c r="AM890" s="2" t="s">
        <v>3172</v>
      </c>
      <c r="AN890" s="2">
        <v>-99</v>
      </c>
      <c r="AO890" s="2">
        <v>-99</v>
      </c>
      <c r="AP890" s="2">
        <v>-99</v>
      </c>
      <c r="AQ890" s="2">
        <v>-99</v>
      </c>
      <c r="AR890" s="2">
        <v>-99</v>
      </c>
      <c r="AS890" s="2">
        <v>-99</v>
      </c>
      <c r="AT890" s="2">
        <v>-99</v>
      </c>
      <c r="AU890" s="2">
        <v>-99</v>
      </c>
      <c r="AV890" s="2">
        <v>-99</v>
      </c>
      <c r="AW890" s="2">
        <v>-99</v>
      </c>
      <c r="AX890" s="10">
        <v>0</v>
      </c>
      <c r="AY890" s="2">
        <v>2</v>
      </c>
      <c r="AZ890" s="2">
        <v>0</v>
      </c>
      <c r="BA890" s="2">
        <v>3</v>
      </c>
      <c r="BD890" s="2">
        <v>6</v>
      </c>
      <c r="BG890" s="2">
        <v>0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-88</v>
      </c>
      <c r="BP890" s="2">
        <v>-88</v>
      </c>
      <c r="BQ890" s="2">
        <v>-88</v>
      </c>
      <c r="BR890" s="2">
        <v>-88</v>
      </c>
      <c r="BS890" s="2">
        <v>-88</v>
      </c>
      <c r="BT890" s="2">
        <v>-88</v>
      </c>
      <c r="BU890" s="29">
        <v>1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I890" s="2">
        <v>-88</v>
      </c>
      <c r="CJ890" s="2">
        <v>-88</v>
      </c>
      <c r="CM890" s="2">
        <v>-88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3</v>
      </c>
      <c r="CZ890" s="2">
        <v>3</v>
      </c>
      <c r="DC890" s="2">
        <v>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4</v>
      </c>
      <c r="DR890" s="2">
        <v>0</v>
      </c>
      <c r="DS890" s="2">
        <v>0</v>
      </c>
      <c r="DT890" s="2">
        <v>0</v>
      </c>
      <c r="DU890" s="2">
        <v>0</v>
      </c>
      <c r="DV890" s="2">
        <v>0</v>
      </c>
      <c r="DW890" s="2">
        <v>1</v>
      </c>
      <c r="DX890" s="2">
        <v>0</v>
      </c>
      <c r="DY890" s="2">
        <v>0</v>
      </c>
      <c r="DZ890" s="2">
        <v>0</v>
      </c>
      <c r="EA890" s="2">
        <v>1</v>
      </c>
      <c r="EB890" s="2">
        <v>0</v>
      </c>
      <c r="EC890" s="2">
        <v>0</v>
      </c>
      <c r="ED890" s="2">
        <v>1</v>
      </c>
      <c r="EE890" s="2">
        <v>0</v>
      </c>
      <c r="EF890" s="2">
        <v>1</v>
      </c>
      <c r="EG890" s="2">
        <v>0</v>
      </c>
      <c r="EH890" s="2">
        <v>1</v>
      </c>
      <c r="EI890" s="2">
        <v>1</v>
      </c>
      <c r="EJ890" s="2">
        <v>1</v>
      </c>
      <c r="EK890" s="2">
        <v>0</v>
      </c>
      <c r="EL890" s="2">
        <v>2</v>
      </c>
      <c r="EM890" s="2">
        <v>4</v>
      </c>
      <c r="EN890" s="2">
        <v>-88</v>
      </c>
      <c r="EO890" s="2">
        <v>-88</v>
      </c>
      <c r="EP890" s="8">
        <v>2</v>
      </c>
      <c r="EQ890" s="2">
        <v>6</v>
      </c>
      <c r="ES890" s="2">
        <v>0</v>
      </c>
      <c r="ET890" s="2">
        <v>0</v>
      </c>
      <c r="EU890" s="2">
        <v>0</v>
      </c>
      <c r="EV890" s="2">
        <v>1</v>
      </c>
      <c r="EW890" s="2">
        <v>0</v>
      </c>
      <c r="EX890" s="2">
        <v>5</v>
      </c>
      <c r="EY890" s="2">
        <v>0</v>
      </c>
      <c r="EZ890" s="2">
        <v>0</v>
      </c>
      <c r="FA890" s="2">
        <v>-88</v>
      </c>
      <c r="FB890" s="2">
        <v>-88</v>
      </c>
      <c r="FC890" s="2">
        <v>-88</v>
      </c>
      <c r="FD890" s="2">
        <v>-88</v>
      </c>
      <c r="FE890" s="2">
        <v>-88</v>
      </c>
      <c r="FF890" s="2">
        <v>-88</v>
      </c>
      <c r="FG890" s="2">
        <v>3</v>
      </c>
      <c r="FH890" s="2">
        <v>1</v>
      </c>
      <c r="FI890" s="2">
        <v>0</v>
      </c>
      <c r="FJ890" s="2">
        <v>0</v>
      </c>
      <c r="FK890" s="2">
        <v>0</v>
      </c>
      <c r="FL890" s="2">
        <v>0</v>
      </c>
      <c r="FM890" s="2">
        <v>1</v>
      </c>
      <c r="FN890" s="2">
        <v>1</v>
      </c>
      <c r="FO890" s="2">
        <v>0</v>
      </c>
    </row>
    <row r="891" spans="1:171" x14ac:dyDescent="0.2">
      <c r="A891" s="2" t="s">
        <v>1833</v>
      </c>
      <c r="B891" s="2">
        <v>-99</v>
      </c>
      <c r="C891" s="2">
        <v>-99</v>
      </c>
      <c r="D891" s="2">
        <v>1996</v>
      </c>
      <c r="E891" s="2">
        <v>13</v>
      </c>
      <c r="F891" s="2">
        <v>12</v>
      </c>
      <c r="G891" s="2">
        <v>1996</v>
      </c>
      <c r="H891" s="2">
        <v>2</v>
      </c>
      <c r="I891" s="58" t="s">
        <v>1819</v>
      </c>
      <c r="J891" s="2" t="s">
        <v>3825</v>
      </c>
      <c r="K891" s="2">
        <v>0</v>
      </c>
      <c r="L891" s="2">
        <v>1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1</v>
      </c>
      <c r="AA891" s="2" t="s">
        <v>3056</v>
      </c>
      <c r="AB891" s="2">
        <v>3</v>
      </c>
      <c r="AC891" s="2">
        <v>-99</v>
      </c>
      <c r="AD891" s="2">
        <v>-99</v>
      </c>
      <c r="AE891" s="2">
        <v>-99</v>
      </c>
      <c r="AF891" s="2">
        <v>-99</v>
      </c>
      <c r="AG891" s="2">
        <v>-99</v>
      </c>
      <c r="AJ891" s="2" t="s">
        <v>3172</v>
      </c>
      <c r="AM891" s="2" t="s">
        <v>3172</v>
      </c>
      <c r="AN891" s="2">
        <v>-99</v>
      </c>
      <c r="AO891" s="2">
        <v>-99</v>
      </c>
      <c r="AP891" s="2">
        <v>-99</v>
      </c>
      <c r="AQ891" s="2">
        <v>-99</v>
      </c>
      <c r="AR891" s="2">
        <v>-99</v>
      </c>
      <c r="AS891" s="2">
        <v>-99</v>
      </c>
      <c r="AT891" s="2">
        <v>-99</v>
      </c>
      <c r="AU891" s="2">
        <v>-99</v>
      </c>
      <c r="AV891" s="2">
        <v>-99</v>
      </c>
      <c r="AW891" s="2">
        <v>-99</v>
      </c>
      <c r="AX891" s="10">
        <v>0</v>
      </c>
      <c r="AY891" s="2">
        <v>2</v>
      </c>
      <c r="AZ891" s="2">
        <v>0</v>
      </c>
      <c r="BA891" s="2">
        <v>3</v>
      </c>
      <c r="BD891" s="2">
        <v>6</v>
      </c>
      <c r="BG891" s="2">
        <v>0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-88</v>
      </c>
      <c r="BP891" s="2">
        <v>-88</v>
      </c>
      <c r="BQ891" s="2">
        <v>-88</v>
      </c>
      <c r="BR891" s="2">
        <v>-88</v>
      </c>
      <c r="BS891" s="2">
        <v>-88</v>
      </c>
      <c r="BT891" s="2">
        <v>-88</v>
      </c>
      <c r="BU891" s="29">
        <v>1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I891" s="2">
        <v>-88</v>
      </c>
      <c r="CJ891" s="2">
        <v>-88</v>
      </c>
      <c r="CM891" s="2">
        <v>-88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3</v>
      </c>
      <c r="CZ891" s="2">
        <v>3</v>
      </c>
      <c r="DC891" s="2">
        <v>0</v>
      </c>
      <c r="DF891" s="2">
        <v>0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4</v>
      </c>
      <c r="DR891" s="2">
        <v>0</v>
      </c>
      <c r="DS891" s="2">
        <v>0</v>
      </c>
      <c r="DT891" s="2">
        <v>0</v>
      </c>
      <c r="DU891" s="2">
        <v>0</v>
      </c>
      <c r="DV891" s="2">
        <v>0</v>
      </c>
      <c r="DW891" s="2">
        <v>1</v>
      </c>
      <c r="DX891" s="2">
        <v>0</v>
      </c>
      <c r="DY891" s="2">
        <v>0</v>
      </c>
      <c r="DZ891" s="2">
        <v>0</v>
      </c>
      <c r="EA891" s="2">
        <v>1</v>
      </c>
      <c r="EB891" s="2">
        <v>0</v>
      </c>
      <c r="EC891" s="2">
        <v>0</v>
      </c>
      <c r="ED891" s="2">
        <v>1</v>
      </c>
      <c r="EE891" s="2">
        <v>0</v>
      </c>
      <c r="EF891" s="2">
        <v>1</v>
      </c>
      <c r="EG891" s="2">
        <v>0</v>
      </c>
      <c r="EH891" s="2">
        <v>1</v>
      </c>
      <c r="EI891" s="2">
        <v>1</v>
      </c>
      <c r="EJ891" s="2">
        <v>1</v>
      </c>
      <c r="EK891" s="2">
        <v>0</v>
      </c>
      <c r="EL891" s="2">
        <v>2</v>
      </c>
      <c r="EM891" s="2">
        <v>4</v>
      </c>
      <c r="EN891" s="2">
        <v>-88</v>
      </c>
      <c r="EO891" s="2">
        <v>-88</v>
      </c>
      <c r="EP891" s="8">
        <v>2</v>
      </c>
      <c r="EQ891" s="2">
        <v>6</v>
      </c>
      <c r="ES891" s="2">
        <v>0</v>
      </c>
      <c r="ET891" s="2">
        <v>0</v>
      </c>
      <c r="EU891" s="2">
        <v>0</v>
      </c>
      <c r="EV891" s="2">
        <v>1</v>
      </c>
      <c r="EW891" s="2">
        <v>0</v>
      </c>
      <c r="EX891" s="2">
        <v>5</v>
      </c>
      <c r="EY891" s="2">
        <v>0</v>
      </c>
      <c r="EZ891" s="2">
        <v>0</v>
      </c>
      <c r="FA891" s="2">
        <v>-88</v>
      </c>
      <c r="FB891" s="2">
        <v>-88</v>
      </c>
      <c r="FC891" s="2">
        <v>-88</v>
      </c>
      <c r="FD891" s="2">
        <v>-88</v>
      </c>
      <c r="FE891" s="2">
        <v>-88</v>
      </c>
      <c r="FF891" s="2">
        <v>-88</v>
      </c>
      <c r="FG891" s="2">
        <v>3</v>
      </c>
      <c r="FH891" s="2">
        <v>1</v>
      </c>
      <c r="FI891" s="2">
        <v>0</v>
      </c>
      <c r="FJ891" s="2">
        <v>0</v>
      </c>
      <c r="FK891" s="2">
        <v>0</v>
      </c>
      <c r="FL891" s="2">
        <v>0</v>
      </c>
      <c r="FM891" s="2">
        <v>1</v>
      </c>
      <c r="FN891" s="2">
        <v>1</v>
      </c>
      <c r="FO891" s="2">
        <v>0</v>
      </c>
    </row>
    <row r="892" spans="1:171" x14ac:dyDescent="0.2">
      <c r="A892" s="2" t="s">
        <v>1836</v>
      </c>
      <c r="B892" s="2">
        <v>-99</v>
      </c>
      <c r="C892" s="2">
        <v>-99</v>
      </c>
      <c r="D892" s="2">
        <v>1996</v>
      </c>
      <c r="E892" s="2">
        <v>29</v>
      </c>
      <c r="F892" s="2">
        <v>4</v>
      </c>
      <c r="G892" s="2">
        <v>1996</v>
      </c>
      <c r="H892" s="2">
        <v>3</v>
      </c>
      <c r="I892" s="58" t="s">
        <v>1970</v>
      </c>
      <c r="J892" s="2" t="s">
        <v>3826</v>
      </c>
      <c r="K892" s="2">
        <v>0</v>
      </c>
      <c r="L892" s="2">
        <v>1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1</v>
      </c>
      <c r="AA892" s="2" t="s">
        <v>3058</v>
      </c>
      <c r="AB892" s="2">
        <v>1</v>
      </c>
      <c r="AC892" s="2" t="s">
        <v>110</v>
      </c>
      <c r="AD892" s="2" t="s">
        <v>495</v>
      </c>
      <c r="AE892" s="2">
        <v>2</v>
      </c>
      <c r="AF892" s="2">
        <v>21</v>
      </c>
      <c r="AG892" s="2" t="s">
        <v>3057</v>
      </c>
      <c r="AJ892" s="2" t="s">
        <v>3172</v>
      </c>
      <c r="AM892" s="2" t="s">
        <v>3172</v>
      </c>
      <c r="AN892" s="2">
        <v>0</v>
      </c>
      <c r="AO892" s="2">
        <v>1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1</v>
      </c>
      <c r="AY892" s="2">
        <v>1</v>
      </c>
      <c r="AZ892" s="2">
        <v>0</v>
      </c>
      <c r="BA892" s="2">
        <v>3</v>
      </c>
      <c r="BD892" s="2">
        <v>6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-88</v>
      </c>
      <c r="BP892" s="2">
        <v>-88</v>
      </c>
      <c r="BQ892" s="2">
        <v>-88</v>
      </c>
      <c r="BR892" s="2">
        <v>-88</v>
      </c>
      <c r="BS892" s="2">
        <v>-88</v>
      </c>
      <c r="BT892" s="2">
        <v>-88</v>
      </c>
      <c r="BU892" s="2">
        <v>1</v>
      </c>
      <c r="BV892" s="2">
        <v>1</v>
      </c>
      <c r="BW892" s="2">
        <v>0</v>
      </c>
      <c r="BX892" s="2">
        <v>1</v>
      </c>
      <c r="BY892" s="2">
        <v>1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I892" s="2">
        <v>-88</v>
      </c>
      <c r="CJ892" s="2">
        <v>-88</v>
      </c>
      <c r="CM892" s="2">
        <v>6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1</v>
      </c>
      <c r="CV892" s="2">
        <v>0</v>
      </c>
      <c r="CW892" s="2">
        <v>0</v>
      </c>
      <c r="CX892" s="2">
        <v>1</v>
      </c>
      <c r="CZ892" s="2">
        <v>3</v>
      </c>
      <c r="DC892" s="2">
        <v>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2</v>
      </c>
      <c r="DP892" s="2">
        <v>4</v>
      </c>
      <c r="DR892" s="2">
        <v>0</v>
      </c>
      <c r="DS892" s="2">
        <v>0</v>
      </c>
      <c r="DT892" s="2">
        <v>0</v>
      </c>
      <c r="DU892" s="2">
        <v>0</v>
      </c>
      <c r="DV892" s="2">
        <v>0</v>
      </c>
      <c r="DW892" s="2">
        <v>0</v>
      </c>
      <c r="DX892" s="2">
        <v>0</v>
      </c>
      <c r="DY892" s="2">
        <v>0</v>
      </c>
      <c r="DZ892" s="2">
        <v>0</v>
      </c>
      <c r="EA892" s="2">
        <v>0</v>
      </c>
      <c r="EB892" s="2">
        <v>0</v>
      </c>
      <c r="EC892" s="2">
        <v>1</v>
      </c>
      <c r="ED892" s="2">
        <v>1</v>
      </c>
      <c r="EE892" s="2">
        <v>0</v>
      </c>
      <c r="EF892" s="2">
        <v>1</v>
      </c>
      <c r="EG892" s="2">
        <v>0</v>
      </c>
      <c r="EH892" s="2">
        <v>0</v>
      </c>
      <c r="EI892" s="2">
        <v>1</v>
      </c>
      <c r="EJ892" s="2">
        <v>3</v>
      </c>
      <c r="EK892" s="2">
        <v>1</v>
      </c>
      <c r="EL892" s="2">
        <v>5</v>
      </c>
      <c r="EM892" s="2">
        <v>6</v>
      </c>
      <c r="EN892" s="2">
        <v>-88</v>
      </c>
      <c r="EO892" s="2">
        <v>-88</v>
      </c>
      <c r="EP892" s="2">
        <v>-88</v>
      </c>
      <c r="ES892" s="2">
        <v>0</v>
      </c>
      <c r="ET892" s="2">
        <v>0</v>
      </c>
      <c r="EU892" s="2">
        <v>0</v>
      </c>
      <c r="EV892" s="2">
        <v>0</v>
      </c>
      <c r="EW892" s="2">
        <v>0</v>
      </c>
      <c r="EX892" s="2">
        <v>-88</v>
      </c>
      <c r="EY892" s="2">
        <v>-88</v>
      </c>
      <c r="EZ892" s="2">
        <v>0</v>
      </c>
      <c r="FA892" s="2">
        <v>-88</v>
      </c>
      <c r="FB892" s="2">
        <v>-88</v>
      </c>
      <c r="FC892" s="2">
        <v>-88</v>
      </c>
      <c r="FD892" s="2">
        <v>-88</v>
      </c>
      <c r="FE892" s="2">
        <v>-88</v>
      </c>
      <c r="FF892" s="2">
        <v>-88</v>
      </c>
      <c r="FG892" s="2">
        <v>-88</v>
      </c>
      <c r="FH892" s="2">
        <v>1</v>
      </c>
      <c r="FI892" s="2">
        <v>0</v>
      </c>
      <c r="FJ892" s="2">
        <v>0</v>
      </c>
      <c r="FK892" s="2">
        <v>0</v>
      </c>
      <c r="FL892" s="2">
        <v>0</v>
      </c>
      <c r="FM892" s="2">
        <v>1</v>
      </c>
      <c r="FN892" s="2">
        <v>1</v>
      </c>
      <c r="FO892" s="2">
        <v>0</v>
      </c>
    </row>
    <row r="893" spans="1:171" x14ac:dyDescent="0.2">
      <c r="A893" s="2" t="s">
        <v>1838</v>
      </c>
      <c r="B893" s="2">
        <v>-99</v>
      </c>
      <c r="C893" s="2">
        <v>7</v>
      </c>
      <c r="D893" s="2">
        <v>1995</v>
      </c>
      <c r="E893" s="2">
        <v>1</v>
      </c>
      <c r="F893" s="2">
        <v>8</v>
      </c>
      <c r="G893" s="2">
        <v>1995</v>
      </c>
      <c r="H893" s="2">
        <v>3</v>
      </c>
      <c r="I893" s="58" t="s">
        <v>1835</v>
      </c>
      <c r="J893" s="2" t="s">
        <v>3827</v>
      </c>
      <c r="K893" s="2">
        <v>0</v>
      </c>
      <c r="L893" s="2">
        <v>1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1</v>
      </c>
      <c r="AA893" s="2" t="s">
        <v>3058</v>
      </c>
      <c r="AB893" s="2">
        <v>2</v>
      </c>
      <c r="AC893" s="2" t="s">
        <v>879</v>
      </c>
      <c r="AD893" s="2" t="s">
        <v>1839</v>
      </c>
      <c r="AE893" s="2">
        <v>14</v>
      </c>
      <c r="AF893" s="2">
        <v>68</v>
      </c>
      <c r="AG893" s="2">
        <v>-88</v>
      </c>
      <c r="AJ893" s="2" t="s">
        <v>3172</v>
      </c>
      <c r="AM893" s="2" t="s">
        <v>3172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1</v>
      </c>
      <c r="AV893" s="2">
        <v>0</v>
      </c>
      <c r="AW893" s="2">
        <v>0</v>
      </c>
      <c r="AX893" s="2">
        <v>0</v>
      </c>
      <c r="AY893" s="2">
        <v>2</v>
      </c>
      <c r="AZ893" s="2">
        <v>0</v>
      </c>
      <c r="BA893" s="2">
        <v>2</v>
      </c>
      <c r="BD893" s="2">
        <v>5</v>
      </c>
      <c r="BG893" s="2">
        <v>0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2</v>
      </c>
      <c r="BO893" s="2">
        <v>1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I893" s="2">
        <v>-88</v>
      </c>
      <c r="CJ893" s="2">
        <v>-88</v>
      </c>
      <c r="CM893" s="2">
        <v>3</v>
      </c>
      <c r="CP893" s="2">
        <v>0</v>
      </c>
      <c r="CQ893" s="2">
        <v>0</v>
      </c>
      <c r="CR893" s="2">
        <v>1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1</v>
      </c>
      <c r="CZ893" s="2">
        <v>-88</v>
      </c>
      <c r="DC893" s="2">
        <v>0</v>
      </c>
      <c r="DF893" s="2">
        <v>0</v>
      </c>
      <c r="DG893" s="2">
        <v>0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4</v>
      </c>
      <c r="DR893" s="2">
        <v>0</v>
      </c>
      <c r="DS893" s="2">
        <v>0</v>
      </c>
      <c r="DT893" s="2">
        <v>0</v>
      </c>
      <c r="DU893" s="2">
        <v>0</v>
      </c>
      <c r="DV893" s="2">
        <v>0</v>
      </c>
      <c r="DW893" s="2">
        <v>0</v>
      </c>
      <c r="DX893" s="2">
        <v>0</v>
      </c>
      <c r="DY893" s="2">
        <v>0</v>
      </c>
      <c r="DZ893" s="2">
        <v>0</v>
      </c>
      <c r="EA893" s="2">
        <v>0</v>
      </c>
      <c r="EB893" s="2">
        <v>0</v>
      </c>
      <c r="EC893" s="2">
        <v>1</v>
      </c>
      <c r="ED893" s="2">
        <v>0</v>
      </c>
      <c r="EE893" s="2">
        <v>0</v>
      </c>
      <c r="EF893" s="2">
        <v>0</v>
      </c>
      <c r="EG893" s="2">
        <v>0</v>
      </c>
      <c r="EH893" s="29">
        <v>0</v>
      </c>
      <c r="EI893" s="2">
        <v>1</v>
      </c>
      <c r="EJ893" s="2">
        <v>3</v>
      </c>
      <c r="EK893" s="2">
        <v>1</v>
      </c>
      <c r="EL893" s="2">
        <v>5</v>
      </c>
      <c r="EM893" s="2">
        <v>6</v>
      </c>
      <c r="EN893" s="2">
        <v>-88</v>
      </c>
      <c r="EO893" s="2">
        <v>-88</v>
      </c>
      <c r="EP893" s="2">
        <v>-88</v>
      </c>
      <c r="ES893" s="2">
        <v>0</v>
      </c>
      <c r="ET893" s="2">
        <v>0</v>
      </c>
      <c r="EU893" s="2">
        <v>0</v>
      </c>
      <c r="EV893" s="2">
        <v>0</v>
      </c>
      <c r="EW893" s="2">
        <v>0</v>
      </c>
      <c r="EX893" s="2">
        <v>-88</v>
      </c>
      <c r="EY893" s="2">
        <v>-88</v>
      </c>
      <c r="EZ893" s="2">
        <v>0</v>
      </c>
      <c r="FA893" s="2">
        <v>-88</v>
      </c>
      <c r="FB893" s="2">
        <v>-88</v>
      </c>
      <c r="FC893" s="2">
        <v>-88</v>
      </c>
      <c r="FD893" s="2">
        <v>-88</v>
      </c>
      <c r="FE893" s="2">
        <v>-88</v>
      </c>
      <c r="FF893" s="2">
        <v>-88</v>
      </c>
      <c r="FG893" s="2">
        <v>-88</v>
      </c>
      <c r="FH893" s="2">
        <v>1</v>
      </c>
      <c r="FI893" s="2">
        <v>0</v>
      </c>
      <c r="FJ893" s="2">
        <v>0</v>
      </c>
      <c r="FK893" s="2">
        <v>0</v>
      </c>
      <c r="FL893" s="2">
        <v>0</v>
      </c>
      <c r="FM893" s="2">
        <v>1</v>
      </c>
      <c r="FN893" s="2">
        <v>1</v>
      </c>
      <c r="FO893" s="2">
        <v>0</v>
      </c>
    </row>
    <row r="894" spans="1:171" x14ac:dyDescent="0.2">
      <c r="A894" s="2" t="s">
        <v>1837</v>
      </c>
      <c r="B894" s="2">
        <v>-99</v>
      </c>
      <c r="C894" s="2">
        <v>-99</v>
      </c>
      <c r="D894" s="2">
        <v>-99</v>
      </c>
      <c r="E894" s="2">
        <v>27</v>
      </c>
      <c r="F894" s="2">
        <v>7</v>
      </c>
      <c r="G894" s="2">
        <v>1996</v>
      </c>
      <c r="H894" s="2">
        <v>8</v>
      </c>
      <c r="I894" s="58" t="s">
        <v>1842</v>
      </c>
      <c r="J894" s="2" t="s">
        <v>3828</v>
      </c>
      <c r="K894" s="2">
        <v>0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1</v>
      </c>
      <c r="AA894" s="2" t="s">
        <v>3059</v>
      </c>
      <c r="AB894" s="2">
        <v>3</v>
      </c>
      <c r="AC894" s="2" t="s">
        <v>110</v>
      </c>
      <c r="AD894" s="2" t="s">
        <v>1843</v>
      </c>
      <c r="AE894" s="2">
        <v>19</v>
      </c>
      <c r="AF894" s="2">
        <v>100</v>
      </c>
      <c r="AG894" s="2">
        <v>-99</v>
      </c>
      <c r="AJ894" s="2" t="s">
        <v>3172</v>
      </c>
      <c r="AM894" s="2" t="s">
        <v>3172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1</v>
      </c>
      <c r="AU894" s="2">
        <v>0</v>
      </c>
      <c r="AV894" s="2">
        <v>0</v>
      </c>
      <c r="AW894" s="2">
        <v>0</v>
      </c>
      <c r="AX894" s="2">
        <v>1</v>
      </c>
      <c r="AY894" s="2">
        <v>2</v>
      </c>
      <c r="AZ894" s="2">
        <v>0</v>
      </c>
      <c r="BA894" s="2">
        <v>3</v>
      </c>
      <c r="BD894" s="2">
        <v>6</v>
      </c>
      <c r="BG894" s="2">
        <v>0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-88</v>
      </c>
      <c r="BP894" s="2">
        <v>-88</v>
      </c>
      <c r="BQ894" s="2">
        <v>-88</v>
      </c>
      <c r="BR894" s="2">
        <v>-88</v>
      </c>
      <c r="BS894" s="2">
        <v>-88</v>
      </c>
      <c r="BT894" s="2">
        <v>-88</v>
      </c>
      <c r="BU894" s="2">
        <v>1</v>
      </c>
      <c r="BV894" s="2">
        <v>0</v>
      </c>
      <c r="BW894" s="2">
        <v>1</v>
      </c>
      <c r="BX894" s="2">
        <v>1</v>
      </c>
      <c r="BY894" s="2">
        <v>1</v>
      </c>
      <c r="BZ894" s="2">
        <v>0</v>
      </c>
      <c r="CA894" s="2">
        <v>0</v>
      </c>
      <c r="CB894" s="2">
        <v>1</v>
      </c>
      <c r="CC894" s="2">
        <v>0</v>
      </c>
      <c r="CD894" s="2">
        <v>1</v>
      </c>
      <c r="CE894" s="2">
        <v>0</v>
      </c>
      <c r="CF894" s="2">
        <v>0</v>
      </c>
      <c r="CI894" s="2">
        <v>-88</v>
      </c>
      <c r="CJ894" s="2">
        <v>-88</v>
      </c>
      <c r="CM894" s="2">
        <v>6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1</v>
      </c>
      <c r="CV894" s="2">
        <v>0</v>
      </c>
      <c r="CW894" s="2">
        <v>0</v>
      </c>
      <c r="CX894" s="2">
        <v>1</v>
      </c>
      <c r="CZ894" s="2">
        <v>7</v>
      </c>
      <c r="DC894" s="2">
        <v>1</v>
      </c>
      <c r="DF894" s="2">
        <v>1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4</v>
      </c>
      <c r="DR894" s="2">
        <v>0</v>
      </c>
      <c r="DS894" s="2">
        <v>0</v>
      </c>
      <c r="DT894" s="2">
        <v>0</v>
      </c>
      <c r="DU894" s="2">
        <v>0</v>
      </c>
      <c r="DV894" s="2">
        <v>0</v>
      </c>
      <c r="DW894" s="2">
        <v>1</v>
      </c>
      <c r="DX894" s="2">
        <v>0</v>
      </c>
      <c r="DY894" s="2">
        <v>0</v>
      </c>
      <c r="DZ894" s="2">
        <v>0</v>
      </c>
      <c r="EA894" s="2">
        <v>1</v>
      </c>
      <c r="EB894" s="2">
        <v>0</v>
      </c>
      <c r="EC894" s="2">
        <v>0</v>
      </c>
      <c r="ED894" s="2">
        <v>1</v>
      </c>
      <c r="EE894" s="2">
        <v>0</v>
      </c>
      <c r="EF894" s="2">
        <v>1</v>
      </c>
      <c r="EG894" s="2">
        <v>0</v>
      </c>
      <c r="EH894" s="2">
        <v>1</v>
      </c>
      <c r="EI894" s="2">
        <v>1</v>
      </c>
      <c r="EJ894" s="2">
        <v>1</v>
      </c>
      <c r="EK894" s="2">
        <v>0</v>
      </c>
      <c r="EL894" s="2">
        <v>3</v>
      </c>
      <c r="EM894" s="2">
        <v>3</v>
      </c>
      <c r="EN894" s="2">
        <v>-88</v>
      </c>
      <c r="EO894" s="2">
        <v>-88</v>
      </c>
      <c r="EP894" s="2">
        <v>1</v>
      </c>
      <c r="EQ894" s="2">
        <v>2</v>
      </c>
      <c r="ES894" s="2">
        <v>0</v>
      </c>
      <c r="ET894" s="29">
        <v>1</v>
      </c>
      <c r="EU894" s="2">
        <v>0</v>
      </c>
      <c r="EV894" s="2">
        <v>0</v>
      </c>
      <c r="EW894" s="2">
        <v>0</v>
      </c>
      <c r="EX894" s="2">
        <v>8</v>
      </c>
      <c r="EY894" s="2">
        <v>1</v>
      </c>
      <c r="EZ894" s="2">
        <v>1</v>
      </c>
      <c r="FA894" s="2">
        <v>3</v>
      </c>
      <c r="FB894" s="2">
        <v>1</v>
      </c>
      <c r="FC894" s="2">
        <v>2</v>
      </c>
      <c r="FD894" s="2">
        <v>-88</v>
      </c>
      <c r="FE894" s="2">
        <v>-88</v>
      </c>
      <c r="FF894" s="2">
        <v>1</v>
      </c>
      <c r="FG894" s="2">
        <v>-88</v>
      </c>
      <c r="FH894" s="2">
        <v>1</v>
      </c>
      <c r="FI894" s="2">
        <v>0</v>
      </c>
      <c r="FJ894" s="2">
        <v>0</v>
      </c>
      <c r="FK894" s="2">
        <v>0</v>
      </c>
      <c r="FL894" s="2">
        <v>0</v>
      </c>
      <c r="FM894" s="2">
        <v>1</v>
      </c>
      <c r="FN894" s="2">
        <v>4</v>
      </c>
      <c r="FO894" s="2">
        <v>0</v>
      </c>
    </row>
    <row r="895" spans="1:171" x14ac:dyDescent="0.2">
      <c r="A895" s="2" t="s">
        <v>1840</v>
      </c>
      <c r="B895" s="2">
        <v>-99</v>
      </c>
      <c r="C895" s="2">
        <v>-99</v>
      </c>
      <c r="D895" s="2">
        <v>-99</v>
      </c>
      <c r="E895" s="2">
        <v>27</v>
      </c>
      <c r="F895" s="2">
        <v>7</v>
      </c>
      <c r="G895" s="2">
        <v>1996</v>
      </c>
      <c r="H895" s="2">
        <v>8</v>
      </c>
      <c r="I895" s="58" t="s">
        <v>1842</v>
      </c>
      <c r="J895" s="2" t="s">
        <v>3828</v>
      </c>
      <c r="K895" s="2">
        <v>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 t="s">
        <v>3059</v>
      </c>
      <c r="AB895" s="2">
        <v>3</v>
      </c>
      <c r="AC895" s="2" t="s">
        <v>110</v>
      </c>
      <c r="AD895" s="2" t="s">
        <v>1843</v>
      </c>
      <c r="AE895" s="2">
        <v>19</v>
      </c>
      <c r="AF895" s="2">
        <v>103</v>
      </c>
      <c r="AG895" s="2">
        <v>-99</v>
      </c>
      <c r="AJ895" s="2" t="s">
        <v>3172</v>
      </c>
      <c r="AM895" s="2" t="s">
        <v>3172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1</v>
      </c>
      <c r="AU895" s="2">
        <v>0</v>
      </c>
      <c r="AV895" s="2">
        <v>0</v>
      </c>
      <c r="AW895" s="2">
        <v>0</v>
      </c>
      <c r="AX895" s="2">
        <v>1</v>
      </c>
      <c r="AY895" s="2">
        <v>2</v>
      </c>
      <c r="AZ895" s="2">
        <v>0</v>
      </c>
      <c r="BA895" s="2">
        <v>3</v>
      </c>
      <c r="BD895" s="2">
        <v>6</v>
      </c>
      <c r="BG895" s="2">
        <v>0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-88</v>
      </c>
      <c r="BP895" s="2">
        <v>-88</v>
      </c>
      <c r="BQ895" s="2">
        <v>-88</v>
      </c>
      <c r="BR895" s="2">
        <v>-88</v>
      </c>
      <c r="BS895" s="2">
        <v>-88</v>
      </c>
      <c r="BT895" s="2">
        <v>-88</v>
      </c>
      <c r="BU895" s="2">
        <v>1</v>
      </c>
      <c r="BV895" s="2">
        <v>0</v>
      </c>
      <c r="BW895" s="2">
        <v>1</v>
      </c>
      <c r="BX895" s="2">
        <v>1</v>
      </c>
      <c r="BY895" s="2">
        <v>1</v>
      </c>
      <c r="BZ895" s="2">
        <v>0</v>
      </c>
      <c r="CA895" s="2">
        <v>0</v>
      </c>
      <c r="CB895" s="2">
        <v>1</v>
      </c>
      <c r="CC895" s="2">
        <v>0</v>
      </c>
      <c r="CD895" s="2">
        <v>1</v>
      </c>
      <c r="CE895" s="2">
        <v>0</v>
      </c>
      <c r="CF895" s="2">
        <v>0</v>
      </c>
      <c r="CI895" s="2">
        <v>-88</v>
      </c>
      <c r="CJ895" s="2">
        <v>-88</v>
      </c>
      <c r="CM895" s="2">
        <v>6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1</v>
      </c>
      <c r="CV895" s="2">
        <v>0</v>
      </c>
      <c r="CW895" s="2">
        <v>0</v>
      </c>
      <c r="CX895" s="2">
        <v>1</v>
      </c>
      <c r="CZ895" s="2">
        <v>7</v>
      </c>
      <c r="DC895" s="2">
        <v>1</v>
      </c>
      <c r="DF895" s="2">
        <v>1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4</v>
      </c>
      <c r="DR895" s="2">
        <v>0</v>
      </c>
      <c r="DS895" s="2">
        <v>0</v>
      </c>
      <c r="DT895" s="2">
        <v>0</v>
      </c>
      <c r="DU895" s="2">
        <v>0</v>
      </c>
      <c r="DV895" s="2">
        <v>0</v>
      </c>
      <c r="DW895" s="2">
        <v>1</v>
      </c>
      <c r="DX895" s="2">
        <v>0</v>
      </c>
      <c r="DY895" s="2">
        <v>0</v>
      </c>
      <c r="DZ895" s="2">
        <v>0</v>
      </c>
      <c r="EA895" s="2">
        <v>1</v>
      </c>
      <c r="EB895" s="2">
        <v>0</v>
      </c>
      <c r="EC895" s="2">
        <v>0</v>
      </c>
      <c r="ED895" s="2">
        <v>1</v>
      </c>
      <c r="EE895" s="2">
        <v>0</v>
      </c>
      <c r="EF895" s="2">
        <v>1</v>
      </c>
      <c r="EG895" s="2">
        <v>0</v>
      </c>
      <c r="EH895" s="2">
        <v>1</v>
      </c>
      <c r="EI895" s="2">
        <v>1</v>
      </c>
      <c r="EJ895" s="2">
        <v>1</v>
      </c>
      <c r="EK895" s="2">
        <v>0</v>
      </c>
      <c r="EL895" s="2">
        <v>3</v>
      </c>
      <c r="EM895" s="2">
        <v>3</v>
      </c>
      <c r="EN895" s="2">
        <v>-88</v>
      </c>
      <c r="EO895" s="2">
        <v>-88</v>
      </c>
      <c r="EP895" s="2">
        <v>1</v>
      </c>
      <c r="EQ895" s="2">
        <v>2</v>
      </c>
      <c r="ES895" s="2">
        <v>0</v>
      </c>
      <c r="ET895" s="29">
        <v>1</v>
      </c>
      <c r="EU895" s="2">
        <v>0</v>
      </c>
      <c r="EV895" s="2">
        <v>0</v>
      </c>
      <c r="EW895" s="2">
        <v>0</v>
      </c>
      <c r="EX895" s="2">
        <v>8</v>
      </c>
      <c r="EY895" s="2">
        <v>1</v>
      </c>
      <c r="EZ895" s="2">
        <v>1</v>
      </c>
      <c r="FA895" s="2">
        <v>3</v>
      </c>
      <c r="FB895" s="2">
        <v>1</v>
      </c>
      <c r="FC895" s="2">
        <v>2</v>
      </c>
      <c r="FD895" s="2">
        <v>-88</v>
      </c>
      <c r="FE895" s="2">
        <v>-88</v>
      </c>
      <c r="FF895" s="2">
        <v>1</v>
      </c>
      <c r="FG895" s="2">
        <v>-88</v>
      </c>
      <c r="FH895" s="2">
        <v>1</v>
      </c>
      <c r="FI895" s="2">
        <v>0</v>
      </c>
      <c r="FJ895" s="2">
        <v>0</v>
      </c>
      <c r="FK895" s="2">
        <v>0</v>
      </c>
      <c r="FL895" s="2">
        <v>0</v>
      </c>
      <c r="FM895" s="2">
        <v>1</v>
      </c>
      <c r="FN895" s="2">
        <v>4</v>
      </c>
      <c r="FO895" s="2">
        <v>0</v>
      </c>
    </row>
    <row r="896" spans="1:171" x14ac:dyDescent="0.2">
      <c r="A896" s="2" t="s">
        <v>1841</v>
      </c>
      <c r="B896" s="2">
        <v>-99</v>
      </c>
      <c r="C896" s="2">
        <v>-99</v>
      </c>
      <c r="D896" s="2">
        <v>-99</v>
      </c>
      <c r="E896" s="2">
        <v>27</v>
      </c>
      <c r="F896" s="2">
        <v>7</v>
      </c>
      <c r="G896" s="2">
        <v>1996</v>
      </c>
      <c r="H896" s="2">
        <v>8</v>
      </c>
      <c r="I896" s="58" t="s">
        <v>1842</v>
      </c>
      <c r="J896" s="2" t="s">
        <v>3828</v>
      </c>
      <c r="K896" s="2">
        <v>0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1</v>
      </c>
      <c r="AA896" s="2" t="s">
        <v>3059</v>
      </c>
      <c r="AB896" s="2">
        <v>1</v>
      </c>
      <c r="AC896" s="2" t="s">
        <v>110</v>
      </c>
      <c r="AD896" s="2" t="s">
        <v>1843</v>
      </c>
      <c r="AE896" s="2">
        <v>16</v>
      </c>
      <c r="AF896" s="2">
        <v>88</v>
      </c>
      <c r="AG896" s="2">
        <v>-99</v>
      </c>
      <c r="AJ896" s="2" t="s">
        <v>3172</v>
      </c>
      <c r="AM896" s="2" t="s">
        <v>3172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1</v>
      </c>
      <c r="AU896" s="2">
        <v>0</v>
      </c>
      <c r="AV896" s="2">
        <v>0</v>
      </c>
      <c r="AW896" s="2">
        <v>0</v>
      </c>
      <c r="AX896" s="2">
        <v>1</v>
      </c>
      <c r="AY896" s="2">
        <v>2</v>
      </c>
      <c r="AZ896" s="2">
        <v>0</v>
      </c>
      <c r="BA896" s="2">
        <v>3</v>
      </c>
      <c r="BD896" s="2">
        <v>6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-88</v>
      </c>
      <c r="BP896" s="2">
        <v>-88</v>
      </c>
      <c r="BQ896" s="2">
        <v>-88</v>
      </c>
      <c r="BR896" s="2">
        <v>-88</v>
      </c>
      <c r="BS896" s="2">
        <v>-88</v>
      </c>
      <c r="BT896" s="2">
        <v>-88</v>
      </c>
      <c r="BU896" s="2">
        <v>1</v>
      </c>
      <c r="BV896" s="2">
        <v>0</v>
      </c>
      <c r="BW896" s="2">
        <v>1</v>
      </c>
      <c r="BX896" s="2">
        <v>1</v>
      </c>
      <c r="BY896" s="2">
        <v>1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I896" s="2">
        <v>-88</v>
      </c>
      <c r="CJ896" s="2">
        <v>-88</v>
      </c>
      <c r="CM896" s="2">
        <v>6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1</v>
      </c>
      <c r="CV896" s="2">
        <v>0</v>
      </c>
      <c r="CW896" s="2">
        <v>0</v>
      </c>
      <c r="CX896" s="2">
        <v>1</v>
      </c>
      <c r="CZ896" s="2">
        <v>7</v>
      </c>
      <c r="DC896" s="2">
        <v>1</v>
      </c>
      <c r="DF896" s="2">
        <v>1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4</v>
      </c>
      <c r="DR896" s="2">
        <v>0</v>
      </c>
      <c r="DS896" s="2">
        <v>0</v>
      </c>
      <c r="DT896" s="2">
        <v>0</v>
      </c>
      <c r="DU896" s="2">
        <v>0</v>
      </c>
      <c r="DV896" s="2">
        <v>0</v>
      </c>
      <c r="DW896" s="2">
        <v>1</v>
      </c>
      <c r="DX896" s="2">
        <v>0</v>
      </c>
      <c r="DY896" s="2">
        <v>0</v>
      </c>
      <c r="DZ896" s="2">
        <v>0</v>
      </c>
      <c r="EA896" s="2">
        <v>1</v>
      </c>
      <c r="EB896" s="2">
        <v>0</v>
      </c>
      <c r="EC896" s="2">
        <v>0</v>
      </c>
      <c r="ED896" s="2">
        <v>1</v>
      </c>
      <c r="EE896" s="2">
        <v>0</v>
      </c>
      <c r="EF896" s="2">
        <v>1</v>
      </c>
      <c r="EG896" s="2">
        <v>0</v>
      </c>
      <c r="EH896" s="2">
        <v>1</v>
      </c>
      <c r="EI896" s="2">
        <v>1</v>
      </c>
      <c r="EJ896" s="2">
        <v>1</v>
      </c>
      <c r="EK896" s="2">
        <v>0</v>
      </c>
      <c r="EL896" s="2">
        <v>3</v>
      </c>
      <c r="EM896" s="2">
        <v>3</v>
      </c>
      <c r="EN896" s="2">
        <v>-88</v>
      </c>
      <c r="EO896" s="2">
        <v>-88</v>
      </c>
      <c r="EP896" s="2">
        <v>1</v>
      </c>
      <c r="EQ896" s="2">
        <v>2</v>
      </c>
      <c r="ES896" s="2">
        <v>0</v>
      </c>
      <c r="ET896" s="29">
        <v>1</v>
      </c>
      <c r="EU896" s="2">
        <v>0</v>
      </c>
      <c r="EV896" s="2">
        <v>0</v>
      </c>
      <c r="EW896" s="2">
        <v>0</v>
      </c>
      <c r="EX896" s="2">
        <v>8</v>
      </c>
      <c r="EY896" s="2">
        <v>1</v>
      </c>
      <c r="EZ896" s="2">
        <v>1</v>
      </c>
      <c r="FA896" s="2">
        <v>3</v>
      </c>
      <c r="FB896" s="2">
        <v>1</v>
      </c>
      <c r="FC896" s="2">
        <v>2</v>
      </c>
      <c r="FD896" s="2">
        <v>-88</v>
      </c>
      <c r="FE896" s="2">
        <v>-88</v>
      </c>
      <c r="FF896" s="2">
        <v>1</v>
      </c>
      <c r="FG896" s="2">
        <v>-88</v>
      </c>
      <c r="FH896" s="2">
        <v>1</v>
      </c>
      <c r="FI896" s="2">
        <v>0</v>
      </c>
      <c r="FJ896" s="2">
        <v>0</v>
      </c>
      <c r="FK896" s="2">
        <v>0</v>
      </c>
      <c r="FL896" s="2">
        <v>0</v>
      </c>
      <c r="FM896" s="2">
        <v>1</v>
      </c>
      <c r="FN896" s="2">
        <v>4</v>
      </c>
      <c r="FO896" s="2">
        <v>1</v>
      </c>
    </row>
    <row r="897" spans="1:171" x14ac:dyDescent="0.2">
      <c r="A897" s="2" t="s">
        <v>1845</v>
      </c>
      <c r="B897" s="2">
        <v>-99</v>
      </c>
      <c r="C897" s="2">
        <v>-99</v>
      </c>
      <c r="D897" s="2">
        <v>1992</v>
      </c>
      <c r="E897" s="2">
        <v>11</v>
      </c>
      <c r="F897" s="2">
        <v>4</v>
      </c>
      <c r="G897" s="2">
        <v>1992</v>
      </c>
      <c r="H897" s="2">
        <v>1</v>
      </c>
      <c r="I897" s="58">
        <v>3341</v>
      </c>
      <c r="J897" s="2" t="s">
        <v>3829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1</v>
      </c>
      <c r="AA897" s="2" t="s">
        <v>3137</v>
      </c>
      <c r="AB897" s="2">
        <v>1</v>
      </c>
      <c r="AC897" s="2" t="s">
        <v>123</v>
      </c>
      <c r="AD897" s="2" t="s">
        <v>441</v>
      </c>
      <c r="AE897" s="2">
        <v>5</v>
      </c>
      <c r="AF897" s="2">
        <v>40</v>
      </c>
      <c r="AG897" s="2" t="s">
        <v>1846</v>
      </c>
      <c r="AJ897" s="2" t="s">
        <v>3172</v>
      </c>
      <c r="AM897" s="2" t="s">
        <v>3172</v>
      </c>
      <c r="AN897" s="2">
        <v>0</v>
      </c>
      <c r="AO897" s="2">
        <v>0</v>
      </c>
      <c r="AP897" s="2">
        <v>0</v>
      </c>
      <c r="AQ897" s="2">
        <v>0</v>
      </c>
      <c r="AR897" s="2">
        <v>1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1</v>
      </c>
      <c r="AY897" s="2">
        <v>2</v>
      </c>
      <c r="AZ897" s="2">
        <v>0</v>
      </c>
      <c r="BA897" s="2">
        <v>7</v>
      </c>
      <c r="BD897" s="2">
        <v>8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2</v>
      </c>
      <c r="BO897" s="2">
        <v>-88</v>
      </c>
      <c r="BP897" s="2">
        <v>-88</v>
      </c>
      <c r="BQ897" s="2">
        <v>-88</v>
      </c>
      <c r="BR897" s="2">
        <v>-88</v>
      </c>
      <c r="BS897" s="2">
        <v>-88</v>
      </c>
      <c r="BT897" s="2">
        <v>-88</v>
      </c>
      <c r="BU897" s="2">
        <v>1</v>
      </c>
      <c r="BV897" s="2">
        <v>0</v>
      </c>
      <c r="BW897" s="2">
        <v>0</v>
      </c>
      <c r="BX897" s="2">
        <v>1</v>
      </c>
      <c r="BY897" s="2">
        <v>1</v>
      </c>
      <c r="BZ897" s="2">
        <v>0</v>
      </c>
      <c r="CA897" s="2">
        <v>1</v>
      </c>
      <c r="CB897" s="2">
        <v>0</v>
      </c>
      <c r="CC897" s="2">
        <v>1</v>
      </c>
      <c r="CD897" s="2">
        <v>0</v>
      </c>
      <c r="CE897" s="2">
        <v>0</v>
      </c>
      <c r="CF897" s="2">
        <v>0</v>
      </c>
      <c r="CI897" s="2">
        <v>-88</v>
      </c>
      <c r="CJ897" s="2">
        <v>-88</v>
      </c>
      <c r="CM897" s="2">
        <v>6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1</v>
      </c>
      <c r="CV897" s="2">
        <v>0</v>
      </c>
      <c r="CW897" s="2">
        <v>0</v>
      </c>
      <c r="CX897" s="2">
        <v>1</v>
      </c>
      <c r="CZ897" s="2">
        <v>-88</v>
      </c>
      <c r="DC897" s="2">
        <v>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1</v>
      </c>
      <c r="DO897" s="2">
        <v>4</v>
      </c>
      <c r="DR897" s="2">
        <v>0</v>
      </c>
      <c r="DS897" s="2">
        <v>0</v>
      </c>
      <c r="DT897" s="2">
        <v>0</v>
      </c>
      <c r="DU897" s="2">
        <v>0</v>
      </c>
      <c r="DV897" s="2">
        <v>0</v>
      </c>
      <c r="DW897" s="2">
        <v>0</v>
      </c>
      <c r="DX897" s="2">
        <v>0</v>
      </c>
      <c r="DY897" s="2">
        <v>0</v>
      </c>
      <c r="DZ897" s="2">
        <v>0</v>
      </c>
      <c r="EA897" s="2">
        <v>0</v>
      </c>
      <c r="EB897" s="2">
        <v>0</v>
      </c>
      <c r="EC897" s="2">
        <v>0</v>
      </c>
      <c r="ED897" s="2">
        <v>0</v>
      </c>
      <c r="EE897" s="2">
        <v>0</v>
      </c>
      <c r="EF897" s="2">
        <v>0</v>
      </c>
      <c r="EG897" s="2">
        <v>0</v>
      </c>
      <c r="EH897" s="2">
        <v>-88</v>
      </c>
      <c r="EI897" s="2">
        <v>0</v>
      </c>
      <c r="EJ897" s="2">
        <v>3</v>
      </c>
      <c r="EK897" s="2">
        <v>1</v>
      </c>
      <c r="EL897" s="2">
        <v>5</v>
      </c>
      <c r="EM897" s="2">
        <v>6</v>
      </c>
      <c r="EN897" s="2">
        <v>-88</v>
      </c>
      <c r="EO897" s="2">
        <v>-88</v>
      </c>
      <c r="EP897" s="2">
        <v>-88</v>
      </c>
      <c r="ES897" s="2">
        <v>0</v>
      </c>
      <c r="ET897" s="2">
        <v>0</v>
      </c>
      <c r="EU897" s="2">
        <v>0</v>
      </c>
      <c r="EV897" s="2">
        <v>0</v>
      </c>
      <c r="EW897" s="2">
        <v>0</v>
      </c>
      <c r="EX897" s="2">
        <v>-88</v>
      </c>
      <c r="EY897" s="2">
        <v>-88</v>
      </c>
      <c r="EZ897" s="2">
        <v>0</v>
      </c>
      <c r="FA897" s="2">
        <v>-88</v>
      </c>
      <c r="FB897" s="2">
        <v>-88</v>
      </c>
      <c r="FC897" s="2">
        <v>-88</v>
      </c>
      <c r="FD897" s="2">
        <v>-88</v>
      </c>
      <c r="FE897" s="2">
        <v>-88</v>
      </c>
      <c r="FF897" s="2">
        <v>-88</v>
      </c>
      <c r="FG897" s="2">
        <v>-88</v>
      </c>
      <c r="FH897" s="2">
        <v>0</v>
      </c>
      <c r="FI897" s="2">
        <v>-88</v>
      </c>
      <c r="FJ897" s="2">
        <v>-88</v>
      </c>
      <c r="FK897" s="2">
        <v>-88</v>
      </c>
      <c r="FL897" s="2">
        <v>-88</v>
      </c>
      <c r="FM897" s="2">
        <v>1</v>
      </c>
      <c r="FN897" s="2">
        <v>1</v>
      </c>
      <c r="FO897" s="2">
        <v>1</v>
      </c>
    </row>
    <row r="898" spans="1:171" x14ac:dyDescent="0.2">
      <c r="A898" s="2" t="s">
        <v>1847</v>
      </c>
      <c r="B898" s="2">
        <v>-99</v>
      </c>
      <c r="C898" s="2">
        <v>-99</v>
      </c>
      <c r="D898" s="2">
        <v>1992</v>
      </c>
      <c r="E898" s="2">
        <v>6</v>
      </c>
      <c r="F898" s="2">
        <v>6</v>
      </c>
      <c r="G898" s="2">
        <v>1992</v>
      </c>
      <c r="H898" s="2">
        <v>1</v>
      </c>
      <c r="I898" s="58">
        <v>3341</v>
      </c>
      <c r="J898" s="2" t="s">
        <v>3829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1</v>
      </c>
      <c r="AA898" s="2" t="s">
        <v>3137</v>
      </c>
      <c r="AB898" s="2">
        <v>1</v>
      </c>
      <c r="AC898" s="2" t="s">
        <v>142</v>
      </c>
      <c r="AD898" s="2" t="s">
        <v>895</v>
      </c>
      <c r="AE898" s="2">
        <v>5</v>
      </c>
      <c r="AF898" s="2">
        <v>40</v>
      </c>
      <c r="AG898" s="2" t="s">
        <v>1848</v>
      </c>
      <c r="AJ898" s="2" t="s">
        <v>3172</v>
      </c>
      <c r="AM898" s="2" t="s">
        <v>3172</v>
      </c>
      <c r="AN898" s="2">
        <v>0</v>
      </c>
      <c r="AO898" s="2">
        <v>0</v>
      </c>
      <c r="AP898" s="2">
        <v>0</v>
      </c>
      <c r="AQ898" s="2">
        <v>0</v>
      </c>
      <c r="AR898" s="2">
        <v>1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1</v>
      </c>
      <c r="AY898" s="2">
        <v>2</v>
      </c>
      <c r="AZ898" s="2">
        <v>0</v>
      </c>
      <c r="BA898" s="2">
        <v>7</v>
      </c>
      <c r="BD898" s="2">
        <v>8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2</v>
      </c>
      <c r="BO898" s="2">
        <v>-88</v>
      </c>
      <c r="BP898" s="2">
        <v>-88</v>
      </c>
      <c r="BQ898" s="2">
        <v>-88</v>
      </c>
      <c r="BR898" s="2">
        <v>-88</v>
      </c>
      <c r="BS898" s="2">
        <v>-88</v>
      </c>
      <c r="BT898" s="2">
        <v>-88</v>
      </c>
      <c r="BU898" s="2">
        <v>1</v>
      </c>
      <c r="BV898" s="2">
        <v>0</v>
      </c>
      <c r="BW898" s="2">
        <v>0</v>
      </c>
      <c r="BX898" s="2">
        <v>1</v>
      </c>
      <c r="BY898" s="2">
        <v>1</v>
      </c>
      <c r="BZ898" s="2">
        <v>0</v>
      </c>
      <c r="CA898" s="2">
        <v>1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I898" s="2">
        <v>-88</v>
      </c>
      <c r="CJ898" s="2">
        <v>-88</v>
      </c>
      <c r="CM898" s="2">
        <v>6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1</v>
      </c>
      <c r="CV898" s="2">
        <v>0</v>
      </c>
      <c r="CW898" s="2">
        <v>0</v>
      </c>
      <c r="CX898" s="2">
        <v>1</v>
      </c>
      <c r="CZ898" s="2">
        <v>-88</v>
      </c>
      <c r="DC898" s="2">
        <v>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4</v>
      </c>
      <c r="DR898" s="2">
        <v>0</v>
      </c>
      <c r="DS898" s="2">
        <v>0</v>
      </c>
      <c r="DT898" s="2">
        <v>0</v>
      </c>
      <c r="DU898" s="2">
        <v>0</v>
      </c>
      <c r="DV898" s="2">
        <v>0</v>
      </c>
      <c r="DW898" s="2">
        <v>0</v>
      </c>
      <c r="DX898" s="2">
        <v>0</v>
      </c>
      <c r="DY898" s="2">
        <v>0</v>
      </c>
      <c r="DZ898" s="2">
        <v>0</v>
      </c>
      <c r="EA898" s="2">
        <v>0</v>
      </c>
      <c r="EB898" s="2">
        <v>0</v>
      </c>
      <c r="EC898" s="2">
        <v>0</v>
      </c>
      <c r="ED898" s="2">
        <v>0</v>
      </c>
      <c r="EE898" s="2">
        <v>0</v>
      </c>
      <c r="EF898" s="2">
        <v>0</v>
      </c>
      <c r="EG898" s="2">
        <v>0</v>
      </c>
      <c r="EH898" s="2">
        <v>-88</v>
      </c>
      <c r="EI898" s="2">
        <v>0</v>
      </c>
      <c r="EJ898" s="2">
        <v>3</v>
      </c>
      <c r="EK898" s="2">
        <v>1</v>
      </c>
      <c r="EL898" s="2">
        <v>5</v>
      </c>
      <c r="EM898" s="2">
        <v>6</v>
      </c>
      <c r="EN898" s="2">
        <v>-88</v>
      </c>
      <c r="EO898" s="2">
        <v>-88</v>
      </c>
      <c r="EP898" s="2">
        <v>-88</v>
      </c>
      <c r="ES898" s="2">
        <v>0</v>
      </c>
      <c r="ET898" s="2">
        <v>0</v>
      </c>
      <c r="EU898" s="2">
        <v>0</v>
      </c>
      <c r="EV898" s="2">
        <v>0</v>
      </c>
      <c r="EW898" s="2">
        <v>0</v>
      </c>
      <c r="EX898" s="2">
        <v>-88</v>
      </c>
      <c r="EY898" s="2">
        <v>-88</v>
      </c>
      <c r="EZ898" s="2">
        <v>0</v>
      </c>
      <c r="FA898" s="2">
        <v>-88</v>
      </c>
      <c r="FB898" s="2">
        <v>-88</v>
      </c>
      <c r="FC898" s="2">
        <v>-88</v>
      </c>
      <c r="FD898" s="2">
        <v>-88</v>
      </c>
      <c r="FE898" s="2">
        <v>-88</v>
      </c>
      <c r="FF898" s="2">
        <v>-88</v>
      </c>
      <c r="FG898" s="2">
        <v>-88</v>
      </c>
      <c r="FH898" s="2">
        <v>0</v>
      </c>
      <c r="FI898" s="2">
        <v>-88</v>
      </c>
      <c r="FJ898" s="2">
        <v>-88</v>
      </c>
      <c r="FK898" s="2">
        <v>-88</v>
      </c>
      <c r="FL898" s="2">
        <v>-88</v>
      </c>
      <c r="FM898" s="2">
        <v>1</v>
      </c>
      <c r="FN898" s="2">
        <v>1</v>
      </c>
      <c r="FO898" s="2">
        <v>1</v>
      </c>
    </row>
    <row r="899" spans="1:171" x14ac:dyDescent="0.2">
      <c r="A899" s="2" t="s">
        <v>1849</v>
      </c>
      <c r="B899" s="2">
        <v>-99</v>
      </c>
      <c r="C899" s="2">
        <v>-99</v>
      </c>
      <c r="D899" s="2">
        <v>1992</v>
      </c>
      <c r="E899" s="2">
        <v>1</v>
      </c>
      <c r="F899" s="2">
        <v>8</v>
      </c>
      <c r="G899" s="2">
        <v>1992</v>
      </c>
      <c r="H899" s="2">
        <v>1</v>
      </c>
      <c r="I899" s="58">
        <v>3341</v>
      </c>
      <c r="J899" s="2" t="s">
        <v>3829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1</v>
      </c>
      <c r="AA899" s="2" t="s">
        <v>3137</v>
      </c>
      <c r="AB899" s="2">
        <v>1</v>
      </c>
      <c r="AC899" s="2" t="s">
        <v>123</v>
      </c>
      <c r="AD899" s="2" t="s">
        <v>600</v>
      </c>
      <c r="AE899" s="2">
        <v>5</v>
      </c>
      <c r="AF899" s="2">
        <v>40</v>
      </c>
      <c r="AG899" s="2" t="s">
        <v>1850</v>
      </c>
      <c r="AJ899" s="2" t="s">
        <v>3172</v>
      </c>
      <c r="AM899" s="2" t="s">
        <v>3172</v>
      </c>
      <c r="AN899" s="2">
        <v>0</v>
      </c>
      <c r="AO899" s="2">
        <v>0</v>
      </c>
      <c r="AP899" s="2">
        <v>0</v>
      </c>
      <c r="AQ899" s="2">
        <v>0</v>
      </c>
      <c r="AR899" s="2">
        <v>1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1</v>
      </c>
      <c r="AY899" s="2">
        <v>2</v>
      </c>
      <c r="AZ899" s="2">
        <v>0</v>
      </c>
      <c r="BA899" s="2">
        <v>7</v>
      </c>
      <c r="BD899" s="2">
        <v>8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2</v>
      </c>
      <c r="BO899" s="2">
        <v>-88</v>
      </c>
      <c r="BP899" s="2">
        <v>-88</v>
      </c>
      <c r="BQ899" s="2">
        <v>-88</v>
      </c>
      <c r="BR899" s="2">
        <v>-88</v>
      </c>
      <c r="BS899" s="2">
        <v>-88</v>
      </c>
      <c r="BT899" s="2">
        <v>-88</v>
      </c>
      <c r="BU899" s="2">
        <v>1</v>
      </c>
      <c r="BV899" s="2">
        <v>0</v>
      </c>
      <c r="BW899" s="2">
        <v>0</v>
      </c>
      <c r="BX899" s="2">
        <v>1</v>
      </c>
      <c r="BY899" s="2">
        <v>1</v>
      </c>
      <c r="BZ899" s="2">
        <v>0</v>
      </c>
      <c r="CA899" s="2">
        <v>1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I899" s="2">
        <v>-88</v>
      </c>
      <c r="CJ899" s="2">
        <v>-88</v>
      </c>
      <c r="CM899" s="2">
        <v>6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1</v>
      </c>
      <c r="CV899" s="2">
        <v>0</v>
      </c>
      <c r="CW899" s="2">
        <v>0</v>
      </c>
      <c r="CX899" s="2">
        <v>1</v>
      </c>
      <c r="CZ899" s="2">
        <v>-88</v>
      </c>
      <c r="DC899" s="2">
        <v>0</v>
      </c>
      <c r="DF899" s="2">
        <v>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1</v>
      </c>
      <c r="DO899" s="2">
        <v>4</v>
      </c>
      <c r="DR899" s="2">
        <v>0</v>
      </c>
      <c r="DS899" s="2">
        <v>0</v>
      </c>
      <c r="DT899" s="2">
        <v>0</v>
      </c>
      <c r="DU899" s="2">
        <v>0</v>
      </c>
      <c r="DV899" s="2">
        <v>0</v>
      </c>
      <c r="DW899" s="2">
        <v>0</v>
      </c>
      <c r="DX899" s="2">
        <v>0</v>
      </c>
      <c r="DY899" s="2">
        <v>0</v>
      </c>
      <c r="DZ899" s="2">
        <v>0</v>
      </c>
      <c r="EA899" s="2">
        <v>0</v>
      </c>
      <c r="EB899" s="2">
        <v>0</v>
      </c>
      <c r="EC899" s="2">
        <v>0</v>
      </c>
      <c r="ED899" s="2">
        <v>0</v>
      </c>
      <c r="EE899" s="2">
        <v>0</v>
      </c>
      <c r="EF899" s="2">
        <v>0</v>
      </c>
      <c r="EG899" s="2">
        <v>0</v>
      </c>
      <c r="EH899" s="2">
        <v>-88</v>
      </c>
      <c r="EI899" s="2">
        <v>0</v>
      </c>
      <c r="EJ899" s="2">
        <v>3</v>
      </c>
      <c r="EK899" s="2">
        <v>1</v>
      </c>
      <c r="EL899" s="2">
        <v>5</v>
      </c>
      <c r="EM899" s="2">
        <v>6</v>
      </c>
      <c r="EN899" s="2">
        <v>-88</v>
      </c>
      <c r="EO899" s="2">
        <v>-88</v>
      </c>
      <c r="EP899" s="2">
        <v>-88</v>
      </c>
      <c r="ES899" s="2">
        <v>0</v>
      </c>
      <c r="ET899" s="2">
        <v>0</v>
      </c>
      <c r="EU899" s="2">
        <v>0</v>
      </c>
      <c r="EV899" s="2">
        <v>0</v>
      </c>
      <c r="EW899" s="2">
        <v>0</v>
      </c>
      <c r="EX899" s="2">
        <v>-88</v>
      </c>
      <c r="EY899" s="2">
        <v>-88</v>
      </c>
      <c r="EZ899" s="2">
        <v>0</v>
      </c>
      <c r="FA899" s="2">
        <v>-88</v>
      </c>
      <c r="FB899" s="2">
        <v>-88</v>
      </c>
      <c r="FC899" s="2">
        <v>-88</v>
      </c>
      <c r="FD899" s="2">
        <v>-88</v>
      </c>
      <c r="FE899" s="2">
        <v>-88</v>
      </c>
      <c r="FF899" s="2">
        <v>-88</v>
      </c>
      <c r="FG899" s="2">
        <v>-88</v>
      </c>
      <c r="FH899" s="2">
        <v>0</v>
      </c>
      <c r="FI899" s="2">
        <v>-88</v>
      </c>
      <c r="FJ899" s="2">
        <v>-88</v>
      </c>
      <c r="FK899" s="2">
        <v>-88</v>
      </c>
      <c r="FL899" s="2">
        <v>-88</v>
      </c>
      <c r="FM899" s="2">
        <v>1</v>
      </c>
      <c r="FN899" s="2">
        <v>1</v>
      </c>
      <c r="FO899" s="2">
        <v>1</v>
      </c>
    </row>
    <row r="900" spans="1:171" x14ac:dyDescent="0.2">
      <c r="A900" s="2" t="s">
        <v>1851</v>
      </c>
      <c r="B900" s="2">
        <v>-99</v>
      </c>
      <c r="C900" s="2">
        <v>-99</v>
      </c>
      <c r="D900" s="2">
        <v>1992</v>
      </c>
      <c r="E900" s="2">
        <v>18</v>
      </c>
      <c r="F900" s="2">
        <v>8</v>
      </c>
      <c r="G900" s="2">
        <v>1992</v>
      </c>
      <c r="H900" s="2">
        <v>1</v>
      </c>
      <c r="I900" s="58">
        <v>3341</v>
      </c>
      <c r="J900" s="2" t="s">
        <v>3829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 t="s">
        <v>3137</v>
      </c>
      <c r="AB900" s="2">
        <v>1</v>
      </c>
      <c r="AC900" s="2" t="s">
        <v>142</v>
      </c>
      <c r="AD900" s="2" t="s">
        <v>230</v>
      </c>
      <c r="AE900" s="2">
        <v>5</v>
      </c>
      <c r="AF900" s="2">
        <v>40</v>
      </c>
      <c r="AG900" s="2" t="s">
        <v>1848</v>
      </c>
      <c r="AJ900" s="2" t="s">
        <v>3172</v>
      </c>
      <c r="AM900" s="2" t="s">
        <v>3172</v>
      </c>
      <c r="AN900" s="2">
        <v>0</v>
      </c>
      <c r="AO900" s="2">
        <v>0</v>
      </c>
      <c r="AP900" s="2">
        <v>0</v>
      </c>
      <c r="AQ900" s="2">
        <v>0</v>
      </c>
      <c r="AR900" s="2">
        <v>1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1</v>
      </c>
      <c r="AY900" s="2">
        <v>2</v>
      </c>
      <c r="AZ900" s="2">
        <v>0</v>
      </c>
      <c r="BA900" s="2">
        <v>7</v>
      </c>
      <c r="BD900" s="2">
        <v>8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2</v>
      </c>
      <c r="BO900" s="2">
        <v>-88</v>
      </c>
      <c r="BP900" s="2">
        <v>-88</v>
      </c>
      <c r="BQ900" s="2">
        <v>-88</v>
      </c>
      <c r="BR900" s="2">
        <v>-88</v>
      </c>
      <c r="BS900" s="2">
        <v>-88</v>
      </c>
      <c r="BT900" s="2">
        <v>-88</v>
      </c>
      <c r="BU900" s="2">
        <v>1</v>
      </c>
      <c r="BV900" s="2">
        <v>0</v>
      </c>
      <c r="BW900" s="2">
        <v>0</v>
      </c>
      <c r="BX900" s="2">
        <v>1</v>
      </c>
      <c r="BY900" s="2">
        <v>1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I900" s="2">
        <v>-88</v>
      </c>
      <c r="CJ900" s="2">
        <v>-88</v>
      </c>
      <c r="CM900" s="2">
        <v>6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1</v>
      </c>
      <c r="CV900" s="2">
        <v>0</v>
      </c>
      <c r="CW900" s="2">
        <v>0</v>
      </c>
      <c r="CX900" s="2">
        <v>1</v>
      </c>
      <c r="CZ900" s="2">
        <v>-88</v>
      </c>
      <c r="DC900" s="2">
        <v>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4</v>
      </c>
      <c r="DR900" s="2">
        <v>0</v>
      </c>
      <c r="DS900" s="2">
        <v>0</v>
      </c>
      <c r="DT900" s="2">
        <v>0</v>
      </c>
      <c r="DU900" s="2">
        <v>0</v>
      </c>
      <c r="DV900" s="2">
        <v>0</v>
      </c>
      <c r="DW900" s="2">
        <v>0</v>
      </c>
      <c r="DX900" s="2">
        <v>0</v>
      </c>
      <c r="DY900" s="2">
        <v>0</v>
      </c>
      <c r="DZ900" s="2">
        <v>0</v>
      </c>
      <c r="EA900" s="2">
        <v>0</v>
      </c>
      <c r="EB900" s="2">
        <v>0</v>
      </c>
      <c r="EC900" s="2">
        <v>0</v>
      </c>
      <c r="ED900" s="2">
        <v>0</v>
      </c>
      <c r="EE900" s="2">
        <v>0</v>
      </c>
      <c r="EF900" s="2">
        <v>0</v>
      </c>
      <c r="EG900" s="2">
        <v>0</v>
      </c>
      <c r="EH900" s="2">
        <v>-88</v>
      </c>
      <c r="EI900" s="2">
        <v>0</v>
      </c>
      <c r="EJ900" s="2">
        <v>3</v>
      </c>
      <c r="EK900" s="2">
        <v>1</v>
      </c>
      <c r="EL900" s="2">
        <v>5</v>
      </c>
      <c r="EM900" s="2">
        <v>6</v>
      </c>
      <c r="EN900" s="2">
        <v>-88</v>
      </c>
      <c r="EO900" s="2">
        <v>-88</v>
      </c>
      <c r="EP900" s="2">
        <v>-88</v>
      </c>
      <c r="ES900" s="2">
        <v>0</v>
      </c>
      <c r="ET900" s="2">
        <v>0</v>
      </c>
      <c r="EU900" s="2">
        <v>0</v>
      </c>
      <c r="EV900" s="2">
        <v>0</v>
      </c>
      <c r="EW900" s="2">
        <v>0</v>
      </c>
      <c r="EX900" s="2">
        <v>-88</v>
      </c>
      <c r="EY900" s="2">
        <v>-88</v>
      </c>
      <c r="EZ900" s="2">
        <v>0</v>
      </c>
      <c r="FA900" s="2">
        <v>-88</v>
      </c>
      <c r="FB900" s="2">
        <v>-88</v>
      </c>
      <c r="FC900" s="2">
        <v>-88</v>
      </c>
      <c r="FD900" s="2">
        <v>-88</v>
      </c>
      <c r="FE900" s="2">
        <v>-88</v>
      </c>
      <c r="FF900" s="2">
        <v>-88</v>
      </c>
      <c r="FG900" s="2">
        <v>-88</v>
      </c>
      <c r="FH900" s="2">
        <v>0</v>
      </c>
      <c r="FI900" s="2">
        <v>-88</v>
      </c>
      <c r="FJ900" s="2">
        <v>-88</v>
      </c>
      <c r="FK900" s="2">
        <v>-88</v>
      </c>
      <c r="FL900" s="2">
        <v>-88</v>
      </c>
      <c r="FM900" s="2">
        <v>1</v>
      </c>
      <c r="FN900" s="2">
        <v>1</v>
      </c>
      <c r="FO900" s="2">
        <v>1</v>
      </c>
    </row>
    <row r="901" spans="1:171" x14ac:dyDescent="0.2">
      <c r="A901" s="2" t="s">
        <v>1852</v>
      </c>
      <c r="B901" s="2">
        <v>-99</v>
      </c>
      <c r="C901" s="2">
        <v>-99</v>
      </c>
      <c r="D901" s="2">
        <v>1992</v>
      </c>
      <c r="E901" s="2">
        <v>18</v>
      </c>
      <c r="F901" s="2">
        <v>8</v>
      </c>
      <c r="G901" s="2">
        <v>1992</v>
      </c>
      <c r="H901" s="2">
        <v>1</v>
      </c>
      <c r="I901" s="58">
        <v>3341</v>
      </c>
      <c r="J901" s="2" t="s">
        <v>3829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1</v>
      </c>
      <c r="AA901" s="2" t="s">
        <v>3137</v>
      </c>
      <c r="AB901" s="2">
        <v>1</v>
      </c>
      <c r="AC901" s="2" t="s">
        <v>119</v>
      </c>
      <c r="AD901" s="2" t="s">
        <v>409</v>
      </c>
      <c r="AE901" s="2">
        <v>5</v>
      </c>
      <c r="AF901" s="2">
        <v>40</v>
      </c>
      <c r="AG901" s="2" t="s">
        <v>1853</v>
      </c>
      <c r="AJ901" s="2" t="s">
        <v>3172</v>
      </c>
      <c r="AM901" s="2" t="s">
        <v>3172</v>
      </c>
      <c r="AN901" s="2">
        <v>0</v>
      </c>
      <c r="AO901" s="2">
        <v>0</v>
      </c>
      <c r="AP901" s="2">
        <v>0</v>
      </c>
      <c r="AQ901" s="2">
        <v>0</v>
      </c>
      <c r="AR901" s="2">
        <v>1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1</v>
      </c>
      <c r="AY901" s="2">
        <v>2</v>
      </c>
      <c r="AZ901" s="2">
        <v>0</v>
      </c>
      <c r="BA901" s="2">
        <v>7</v>
      </c>
      <c r="BD901" s="2">
        <v>2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-88</v>
      </c>
      <c r="BP901" s="2">
        <v>-88</v>
      </c>
      <c r="BQ901" s="2">
        <v>-88</v>
      </c>
      <c r="BR901" s="2">
        <v>-88</v>
      </c>
      <c r="BS901" s="2">
        <v>-88</v>
      </c>
      <c r="BT901" s="2">
        <v>-88</v>
      </c>
      <c r="BU901" s="2">
        <v>1</v>
      </c>
      <c r="BV901" s="2">
        <v>0</v>
      </c>
      <c r="BW901" s="2">
        <v>0</v>
      </c>
      <c r="BX901" s="2">
        <v>1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I901" s="2">
        <v>-88</v>
      </c>
      <c r="CJ901" s="2">
        <v>-88</v>
      </c>
      <c r="CM901" s="2">
        <v>1</v>
      </c>
      <c r="CP901" s="2">
        <v>1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1</v>
      </c>
      <c r="CZ901" s="2">
        <v>-88</v>
      </c>
      <c r="DC901" s="2">
        <v>0</v>
      </c>
      <c r="DF901" s="2">
        <v>0</v>
      </c>
      <c r="DG901" s="2">
        <v>0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4</v>
      </c>
      <c r="DR901" s="2">
        <v>0</v>
      </c>
      <c r="DS901" s="2">
        <v>0</v>
      </c>
      <c r="DT901" s="2">
        <v>0</v>
      </c>
      <c r="DU901" s="2">
        <v>0</v>
      </c>
      <c r="DV901" s="2">
        <v>0</v>
      </c>
      <c r="DW901" s="2">
        <v>0</v>
      </c>
      <c r="DX901" s="2">
        <v>0</v>
      </c>
      <c r="DY901" s="2">
        <v>0</v>
      </c>
      <c r="DZ901" s="2">
        <v>0</v>
      </c>
      <c r="EA901" s="2">
        <v>0</v>
      </c>
      <c r="EB901" s="2">
        <v>0</v>
      </c>
      <c r="EC901" s="2">
        <v>0</v>
      </c>
      <c r="ED901" s="2">
        <v>0</v>
      </c>
      <c r="EE901" s="2">
        <v>0</v>
      </c>
      <c r="EF901" s="2">
        <v>0</v>
      </c>
      <c r="EG901" s="2">
        <v>0</v>
      </c>
      <c r="EH901" s="2">
        <v>-88</v>
      </c>
      <c r="EI901" s="2">
        <v>0</v>
      </c>
      <c r="EJ901" s="2">
        <v>3</v>
      </c>
      <c r="EK901" s="2">
        <v>1</v>
      </c>
      <c r="EL901" s="2">
        <v>5</v>
      </c>
      <c r="EM901" s="2">
        <v>6</v>
      </c>
      <c r="EN901" s="2">
        <v>-88</v>
      </c>
      <c r="EO901" s="2">
        <v>-88</v>
      </c>
      <c r="EP901" s="2">
        <v>-88</v>
      </c>
      <c r="ES901" s="2">
        <v>0</v>
      </c>
      <c r="ET901" s="2">
        <v>0</v>
      </c>
      <c r="EU901" s="2">
        <v>0</v>
      </c>
      <c r="EV901" s="2">
        <v>0</v>
      </c>
      <c r="EW901" s="2">
        <v>0</v>
      </c>
      <c r="EX901" s="2">
        <v>-88</v>
      </c>
      <c r="EY901" s="2">
        <v>-88</v>
      </c>
      <c r="EZ901" s="2">
        <v>0</v>
      </c>
      <c r="FA901" s="2">
        <v>-88</v>
      </c>
      <c r="FB901" s="2">
        <v>-88</v>
      </c>
      <c r="FC901" s="2">
        <v>-88</v>
      </c>
      <c r="FD901" s="2">
        <v>-88</v>
      </c>
      <c r="FE901" s="2">
        <v>-88</v>
      </c>
      <c r="FF901" s="2">
        <v>-88</v>
      </c>
      <c r="FG901" s="2">
        <v>-88</v>
      </c>
      <c r="FH901" s="2">
        <v>0</v>
      </c>
      <c r="FI901" s="2">
        <v>-88</v>
      </c>
      <c r="FJ901" s="2">
        <v>-88</v>
      </c>
      <c r="FK901" s="2">
        <v>-88</v>
      </c>
      <c r="FL901" s="2">
        <v>-88</v>
      </c>
      <c r="FM901" s="2">
        <v>1</v>
      </c>
      <c r="FN901" s="2">
        <v>1</v>
      </c>
      <c r="FO901" s="2">
        <v>1</v>
      </c>
    </row>
    <row r="902" spans="1:171" x14ac:dyDescent="0.2">
      <c r="A902" s="2" t="s">
        <v>1854</v>
      </c>
      <c r="B902" s="2">
        <v>-99</v>
      </c>
      <c r="C902" s="2">
        <v>-99</v>
      </c>
      <c r="D902" s="2">
        <v>1992</v>
      </c>
      <c r="E902" s="2">
        <v>16</v>
      </c>
      <c r="F902" s="2">
        <v>9</v>
      </c>
      <c r="G902" s="2">
        <v>1992</v>
      </c>
      <c r="H902" s="2">
        <v>1</v>
      </c>
      <c r="I902" s="58">
        <v>3341</v>
      </c>
      <c r="J902" s="2" t="s">
        <v>3829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1</v>
      </c>
      <c r="AA902" s="2" t="s">
        <v>3137</v>
      </c>
      <c r="AB902" s="2">
        <v>1</v>
      </c>
      <c r="AC902" s="2" t="s">
        <v>123</v>
      </c>
      <c r="AD902" s="2" t="s">
        <v>549</v>
      </c>
      <c r="AE902" s="2">
        <v>5</v>
      </c>
      <c r="AF902" s="2">
        <v>40</v>
      </c>
      <c r="AG902" s="2" t="s">
        <v>1848</v>
      </c>
      <c r="AJ902" s="2" t="s">
        <v>3172</v>
      </c>
      <c r="AM902" s="2" t="s">
        <v>3172</v>
      </c>
      <c r="AN902" s="2">
        <v>0</v>
      </c>
      <c r="AO902" s="2">
        <v>0</v>
      </c>
      <c r="AP902" s="2">
        <v>0</v>
      </c>
      <c r="AQ902" s="2">
        <v>0</v>
      </c>
      <c r="AR902" s="2">
        <v>1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1</v>
      </c>
      <c r="AY902" s="2">
        <v>2</v>
      </c>
      <c r="AZ902" s="2">
        <v>0</v>
      </c>
      <c r="BA902" s="2">
        <v>7</v>
      </c>
      <c r="BD902" s="2">
        <v>8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2</v>
      </c>
      <c r="BO902" s="2">
        <v>-88</v>
      </c>
      <c r="BP902" s="2">
        <v>-88</v>
      </c>
      <c r="BQ902" s="2">
        <v>-88</v>
      </c>
      <c r="BR902" s="2">
        <v>-88</v>
      </c>
      <c r="BS902" s="2">
        <v>-88</v>
      </c>
      <c r="BT902" s="2">
        <v>-88</v>
      </c>
      <c r="BU902" s="2">
        <v>1</v>
      </c>
      <c r="BV902" s="2">
        <v>0</v>
      </c>
      <c r="BW902" s="2">
        <v>0</v>
      </c>
      <c r="BX902" s="2">
        <v>1</v>
      </c>
      <c r="BY902" s="2">
        <v>1</v>
      </c>
      <c r="BZ902" s="2">
        <v>0</v>
      </c>
      <c r="CA902" s="2">
        <v>1</v>
      </c>
      <c r="CB902" s="2">
        <v>0</v>
      </c>
      <c r="CC902" s="2">
        <v>1</v>
      </c>
      <c r="CD902" s="2">
        <v>0</v>
      </c>
      <c r="CE902" s="2">
        <v>0</v>
      </c>
      <c r="CF902" s="2">
        <v>0</v>
      </c>
      <c r="CI902" s="2">
        <v>-88</v>
      </c>
      <c r="CJ902" s="2">
        <v>-88</v>
      </c>
      <c r="CM902" s="2">
        <v>6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1</v>
      </c>
      <c r="CV902" s="2">
        <v>0</v>
      </c>
      <c r="CW902" s="2">
        <v>0</v>
      </c>
      <c r="CX902" s="2">
        <v>1</v>
      </c>
      <c r="CZ902" s="2">
        <v>-88</v>
      </c>
      <c r="DC902" s="2">
        <v>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4</v>
      </c>
      <c r="DR902" s="2">
        <v>0</v>
      </c>
      <c r="DS902" s="2">
        <v>0</v>
      </c>
      <c r="DT902" s="2">
        <v>0</v>
      </c>
      <c r="DU902" s="2">
        <v>0</v>
      </c>
      <c r="DV902" s="2">
        <v>0</v>
      </c>
      <c r="DW902" s="2">
        <v>0</v>
      </c>
      <c r="DX902" s="2">
        <v>0</v>
      </c>
      <c r="DY902" s="2">
        <v>0</v>
      </c>
      <c r="DZ902" s="2">
        <v>0</v>
      </c>
      <c r="EA902" s="2">
        <v>0</v>
      </c>
      <c r="EB902" s="2">
        <v>0</v>
      </c>
      <c r="EC902" s="2">
        <v>0</v>
      </c>
      <c r="ED902" s="2">
        <v>0</v>
      </c>
      <c r="EE902" s="2">
        <v>0</v>
      </c>
      <c r="EF902" s="2">
        <v>0</v>
      </c>
      <c r="EG902" s="2">
        <v>0</v>
      </c>
      <c r="EH902" s="2">
        <v>-88</v>
      </c>
      <c r="EI902" s="2">
        <v>0</v>
      </c>
      <c r="EJ902" s="2">
        <v>3</v>
      </c>
      <c r="EK902" s="2">
        <v>1</v>
      </c>
      <c r="EL902" s="2">
        <v>5</v>
      </c>
      <c r="EM902" s="2">
        <v>6</v>
      </c>
      <c r="EN902" s="2">
        <v>-88</v>
      </c>
      <c r="EO902" s="2">
        <v>-88</v>
      </c>
      <c r="EP902" s="2">
        <v>-88</v>
      </c>
      <c r="ES902" s="2">
        <v>0</v>
      </c>
      <c r="ET902" s="2">
        <v>0</v>
      </c>
      <c r="EU902" s="2">
        <v>0</v>
      </c>
      <c r="EV902" s="2">
        <v>0</v>
      </c>
      <c r="EW902" s="2">
        <v>0</v>
      </c>
      <c r="EX902" s="2">
        <v>-88</v>
      </c>
      <c r="EY902" s="2">
        <v>-88</v>
      </c>
      <c r="EZ902" s="2">
        <v>0</v>
      </c>
      <c r="FA902" s="2">
        <v>-88</v>
      </c>
      <c r="FB902" s="2">
        <v>-88</v>
      </c>
      <c r="FC902" s="2">
        <v>-88</v>
      </c>
      <c r="FD902" s="2">
        <v>-88</v>
      </c>
      <c r="FE902" s="2">
        <v>-88</v>
      </c>
      <c r="FF902" s="2">
        <v>-88</v>
      </c>
      <c r="FG902" s="2">
        <v>-88</v>
      </c>
      <c r="FH902" s="2">
        <v>0</v>
      </c>
      <c r="FI902" s="2">
        <v>-88</v>
      </c>
      <c r="FJ902" s="2">
        <v>-88</v>
      </c>
      <c r="FK902" s="2">
        <v>-88</v>
      </c>
      <c r="FL902" s="2">
        <v>-88</v>
      </c>
      <c r="FM902" s="2">
        <v>1</v>
      </c>
      <c r="FN902" s="2">
        <v>1</v>
      </c>
      <c r="FO902" s="2">
        <v>1</v>
      </c>
    </row>
    <row r="903" spans="1:171" x14ac:dyDescent="0.2">
      <c r="A903" s="2" t="s">
        <v>1855</v>
      </c>
      <c r="B903" s="2">
        <v>-99</v>
      </c>
      <c r="C903" s="2">
        <v>-99</v>
      </c>
      <c r="D903" s="2">
        <v>1992</v>
      </c>
      <c r="E903" s="2">
        <v>16</v>
      </c>
      <c r="F903" s="2">
        <v>9</v>
      </c>
      <c r="G903" s="2">
        <v>1992</v>
      </c>
      <c r="H903" s="2">
        <v>1</v>
      </c>
      <c r="I903" s="58">
        <v>3341</v>
      </c>
      <c r="J903" s="2" t="s">
        <v>3829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1</v>
      </c>
      <c r="AA903" s="2" t="s">
        <v>3137</v>
      </c>
      <c r="AB903" s="2">
        <v>1</v>
      </c>
      <c r="AC903" s="2" t="s">
        <v>119</v>
      </c>
      <c r="AD903" s="2" t="s">
        <v>409</v>
      </c>
      <c r="AE903" s="2">
        <v>5</v>
      </c>
      <c r="AF903" s="2">
        <v>40</v>
      </c>
      <c r="AG903" s="2" t="s">
        <v>3157</v>
      </c>
      <c r="AJ903" s="2" t="s">
        <v>3172</v>
      </c>
      <c r="AM903" s="2" t="s">
        <v>3172</v>
      </c>
      <c r="AN903" s="2">
        <v>0</v>
      </c>
      <c r="AO903" s="2">
        <v>0</v>
      </c>
      <c r="AP903" s="2">
        <v>0</v>
      </c>
      <c r="AQ903" s="2">
        <v>0</v>
      </c>
      <c r="AR903" s="2">
        <v>1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1</v>
      </c>
      <c r="AY903" s="2">
        <v>2</v>
      </c>
      <c r="AZ903" s="2">
        <v>0</v>
      </c>
      <c r="BA903" s="2">
        <v>7</v>
      </c>
      <c r="BD903" s="2">
        <v>2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-88</v>
      </c>
      <c r="BP903" s="2">
        <v>-88</v>
      </c>
      <c r="BQ903" s="2">
        <v>-88</v>
      </c>
      <c r="BR903" s="2">
        <v>-88</v>
      </c>
      <c r="BS903" s="2">
        <v>-88</v>
      </c>
      <c r="BT903" s="2">
        <v>-88</v>
      </c>
      <c r="BU903" s="2">
        <v>1</v>
      </c>
      <c r="BV903" s="2">
        <v>0</v>
      </c>
      <c r="BW903" s="2">
        <v>0</v>
      </c>
      <c r="BX903" s="2">
        <v>1</v>
      </c>
      <c r="BY903" s="2">
        <v>0</v>
      </c>
      <c r="BZ903" s="2">
        <v>0</v>
      </c>
      <c r="CA903" s="2">
        <v>1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I903" s="2">
        <v>-88</v>
      </c>
      <c r="CJ903" s="2">
        <v>-88</v>
      </c>
      <c r="CM903" s="2">
        <v>1</v>
      </c>
      <c r="CP903" s="2">
        <v>1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1</v>
      </c>
      <c r="CZ903" s="2">
        <v>-88</v>
      </c>
      <c r="DC903" s="2">
        <v>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4</v>
      </c>
      <c r="DR903" s="2">
        <v>0</v>
      </c>
      <c r="DS903" s="2">
        <v>0</v>
      </c>
      <c r="DT903" s="2">
        <v>0</v>
      </c>
      <c r="DU903" s="2">
        <v>0</v>
      </c>
      <c r="DV903" s="2">
        <v>0</v>
      </c>
      <c r="DW903" s="2">
        <v>0</v>
      </c>
      <c r="DX903" s="2">
        <v>0</v>
      </c>
      <c r="DY903" s="2">
        <v>0</v>
      </c>
      <c r="DZ903" s="2">
        <v>0</v>
      </c>
      <c r="EA903" s="2">
        <v>0</v>
      </c>
      <c r="EB903" s="2">
        <v>0</v>
      </c>
      <c r="EC903" s="2">
        <v>0</v>
      </c>
      <c r="ED903" s="2">
        <v>0</v>
      </c>
      <c r="EE903" s="2">
        <v>0</v>
      </c>
      <c r="EF903" s="2">
        <v>0</v>
      </c>
      <c r="EG903" s="2">
        <v>0</v>
      </c>
      <c r="EH903" s="2">
        <v>-88</v>
      </c>
      <c r="EI903" s="2">
        <v>0</v>
      </c>
      <c r="EJ903" s="2">
        <v>3</v>
      </c>
      <c r="EK903" s="2">
        <v>1</v>
      </c>
      <c r="EL903" s="2">
        <v>5</v>
      </c>
      <c r="EM903" s="2">
        <v>6</v>
      </c>
      <c r="EN903" s="2">
        <v>-88</v>
      </c>
      <c r="EO903" s="2">
        <v>-88</v>
      </c>
      <c r="EP903" s="2">
        <v>-88</v>
      </c>
      <c r="ES903" s="2">
        <v>0</v>
      </c>
      <c r="ET903" s="2">
        <v>0</v>
      </c>
      <c r="EU903" s="2">
        <v>0</v>
      </c>
      <c r="EV903" s="2">
        <v>0</v>
      </c>
      <c r="EW903" s="2">
        <v>0</v>
      </c>
      <c r="EX903" s="2">
        <v>-88</v>
      </c>
      <c r="EY903" s="2">
        <v>-88</v>
      </c>
      <c r="EZ903" s="2">
        <v>0</v>
      </c>
      <c r="FA903" s="2">
        <v>-88</v>
      </c>
      <c r="FB903" s="2">
        <v>-88</v>
      </c>
      <c r="FC903" s="2">
        <v>-88</v>
      </c>
      <c r="FD903" s="2">
        <v>-88</v>
      </c>
      <c r="FE903" s="2">
        <v>-88</v>
      </c>
      <c r="FF903" s="2">
        <v>-88</v>
      </c>
      <c r="FG903" s="2">
        <v>-88</v>
      </c>
      <c r="FH903" s="2">
        <v>0</v>
      </c>
      <c r="FI903" s="2">
        <v>-88</v>
      </c>
      <c r="FJ903" s="2">
        <v>-88</v>
      </c>
      <c r="FK903" s="2">
        <v>-88</v>
      </c>
      <c r="FL903" s="2">
        <v>-88</v>
      </c>
      <c r="FM903" s="2">
        <v>1</v>
      </c>
      <c r="FN903" s="2">
        <v>1</v>
      </c>
      <c r="FO903" s="2">
        <v>1</v>
      </c>
    </row>
    <row r="904" spans="1:171" x14ac:dyDescent="0.2">
      <c r="A904" s="2" t="s">
        <v>1856</v>
      </c>
      <c r="B904" s="2">
        <v>-99</v>
      </c>
      <c r="C904" s="2">
        <v>-99</v>
      </c>
      <c r="D904" s="2">
        <v>1992</v>
      </c>
      <c r="E904" s="2">
        <v>17</v>
      </c>
      <c r="F904" s="2">
        <v>9</v>
      </c>
      <c r="G904" s="2">
        <v>1992</v>
      </c>
      <c r="H904" s="2">
        <v>1</v>
      </c>
      <c r="I904" s="58">
        <v>3341</v>
      </c>
      <c r="J904" s="2" t="s">
        <v>3829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</v>
      </c>
      <c r="AA904" s="2" t="s">
        <v>3137</v>
      </c>
      <c r="AB904" s="2">
        <v>1</v>
      </c>
      <c r="AC904" s="2" t="s">
        <v>142</v>
      </c>
      <c r="AD904" s="2" t="s">
        <v>932</v>
      </c>
      <c r="AE904" s="2">
        <v>5</v>
      </c>
      <c r="AF904" s="2">
        <v>40</v>
      </c>
      <c r="AG904" s="2" t="s">
        <v>1848</v>
      </c>
      <c r="AJ904" s="2" t="s">
        <v>3172</v>
      </c>
      <c r="AM904" s="2" t="s">
        <v>3172</v>
      </c>
      <c r="AN904" s="2">
        <v>0</v>
      </c>
      <c r="AO904" s="2">
        <v>0</v>
      </c>
      <c r="AP904" s="2">
        <v>0</v>
      </c>
      <c r="AQ904" s="2">
        <v>0</v>
      </c>
      <c r="AR904" s="2">
        <v>1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1</v>
      </c>
      <c r="AY904" s="2">
        <v>2</v>
      </c>
      <c r="AZ904" s="2">
        <v>0</v>
      </c>
      <c r="BA904" s="2">
        <v>7</v>
      </c>
      <c r="BD904" s="2">
        <v>2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-88</v>
      </c>
      <c r="BP904" s="2">
        <v>-88</v>
      </c>
      <c r="BQ904" s="2">
        <v>-88</v>
      </c>
      <c r="BR904" s="2">
        <v>-88</v>
      </c>
      <c r="BS904" s="2">
        <v>-88</v>
      </c>
      <c r="BT904" s="2">
        <v>-88</v>
      </c>
      <c r="BU904" s="2">
        <v>1</v>
      </c>
      <c r="BV904" s="2">
        <v>0</v>
      </c>
      <c r="BW904" s="2">
        <v>0</v>
      </c>
      <c r="BX904" s="2">
        <v>1</v>
      </c>
      <c r="BY904" s="2">
        <v>0</v>
      </c>
      <c r="BZ904" s="2">
        <v>0</v>
      </c>
      <c r="CA904" s="2">
        <v>1</v>
      </c>
      <c r="CB904" s="2">
        <v>0</v>
      </c>
      <c r="CC904" s="2">
        <v>1</v>
      </c>
      <c r="CD904" s="2">
        <v>0</v>
      </c>
      <c r="CE904" s="2">
        <v>0</v>
      </c>
      <c r="CF904" s="2">
        <v>0</v>
      </c>
      <c r="CI904" s="2">
        <v>-88</v>
      </c>
      <c r="CJ904" s="2">
        <v>-88</v>
      </c>
      <c r="CM904" s="2">
        <v>1</v>
      </c>
      <c r="CP904" s="2">
        <v>1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1</v>
      </c>
      <c r="CZ904" s="2">
        <v>-88</v>
      </c>
      <c r="DC904" s="2">
        <v>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4</v>
      </c>
      <c r="DR904" s="2">
        <v>0</v>
      </c>
      <c r="DS904" s="2">
        <v>0</v>
      </c>
      <c r="DT904" s="2">
        <v>0</v>
      </c>
      <c r="DU904" s="2">
        <v>0</v>
      </c>
      <c r="DV904" s="2">
        <v>0</v>
      </c>
      <c r="DW904" s="2">
        <v>0</v>
      </c>
      <c r="DX904" s="2">
        <v>0</v>
      </c>
      <c r="DY904" s="2">
        <v>0</v>
      </c>
      <c r="DZ904" s="2">
        <v>0</v>
      </c>
      <c r="EA904" s="2">
        <v>0</v>
      </c>
      <c r="EB904" s="2">
        <v>0</v>
      </c>
      <c r="EC904" s="2">
        <v>0</v>
      </c>
      <c r="ED904" s="2">
        <v>0</v>
      </c>
      <c r="EE904" s="2">
        <v>0</v>
      </c>
      <c r="EF904" s="2">
        <v>0</v>
      </c>
      <c r="EG904" s="2">
        <v>0</v>
      </c>
      <c r="EH904" s="2">
        <v>-88</v>
      </c>
      <c r="EI904" s="2">
        <v>0</v>
      </c>
      <c r="EJ904" s="2">
        <v>3</v>
      </c>
      <c r="EK904" s="2">
        <v>1</v>
      </c>
      <c r="EL904" s="2">
        <v>5</v>
      </c>
      <c r="EM904" s="2">
        <v>6</v>
      </c>
      <c r="EN904" s="2">
        <v>-88</v>
      </c>
      <c r="EO904" s="2">
        <v>-88</v>
      </c>
      <c r="EP904" s="2">
        <v>-88</v>
      </c>
      <c r="ES904" s="2">
        <v>0</v>
      </c>
      <c r="ET904" s="2">
        <v>0</v>
      </c>
      <c r="EU904" s="2">
        <v>0</v>
      </c>
      <c r="EV904" s="2">
        <v>0</v>
      </c>
      <c r="EW904" s="2">
        <v>0</v>
      </c>
      <c r="EX904" s="2">
        <v>-88</v>
      </c>
      <c r="EY904" s="2">
        <v>-88</v>
      </c>
      <c r="EZ904" s="2">
        <v>0</v>
      </c>
      <c r="FA904" s="2">
        <v>-88</v>
      </c>
      <c r="FB904" s="2">
        <v>-88</v>
      </c>
      <c r="FC904" s="2">
        <v>-88</v>
      </c>
      <c r="FD904" s="2">
        <v>-88</v>
      </c>
      <c r="FE904" s="2">
        <v>-88</v>
      </c>
      <c r="FF904" s="2">
        <v>-88</v>
      </c>
      <c r="FG904" s="2">
        <v>-88</v>
      </c>
      <c r="FH904" s="2">
        <v>0</v>
      </c>
      <c r="FI904" s="2">
        <v>-88</v>
      </c>
      <c r="FJ904" s="2">
        <v>-88</v>
      </c>
      <c r="FK904" s="2">
        <v>-88</v>
      </c>
      <c r="FL904" s="2">
        <v>-88</v>
      </c>
      <c r="FM904" s="2">
        <v>1</v>
      </c>
      <c r="FN904" s="2">
        <v>1</v>
      </c>
      <c r="FO904" s="2">
        <v>1</v>
      </c>
    </row>
    <row r="905" spans="1:171" x14ac:dyDescent="0.2">
      <c r="A905" s="2" t="s">
        <v>1857</v>
      </c>
      <c r="B905" s="2">
        <v>-99</v>
      </c>
      <c r="C905" s="2">
        <v>-99</v>
      </c>
      <c r="D905" s="2">
        <v>1992</v>
      </c>
      <c r="E905" s="2">
        <v>28</v>
      </c>
      <c r="F905" s="2">
        <v>11</v>
      </c>
      <c r="G905" s="2">
        <v>1992</v>
      </c>
      <c r="H905" s="2">
        <v>1</v>
      </c>
      <c r="I905" s="58">
        <v>3341</v>
      </c>
      <c r="J905" s="2" t="s">
        <v>3829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1</v>
      </c>
      <c r="AA905" s="2" t="s">
        <v>3137</v>
      </c>
      <c r="AB905" s="2">
        <v>2</v>
      </c>
      <c r="AC905" s="2" t="s">
        <v>142</v>
      </c>
      <c r="AD905" s="2" t="s">
        <v>230</v>
      </c>
      <c r="AE905" s="2">
        <v>5</v>
      </c>
      <c r="AF905" s="2">
        <v>40</v>
      </c>
      <c r="AG905" s="2" t="s">
        <v>1858</v>
      </c>
      <c r="AH905" s="2">
        <v>5</v>
      </c>
      <c r="AI905" s="2">
        <v>41</v>
      </c>
      <c r="AJ905" s="2" t="s">
        <v>1858</v>
      </c>
      <c r="AM905" s="2" t="s">
        <v>3172</v>
      </c>
      <c r="AN905" s="2">
        <v>0</v>
      </c>
      <c r="AO905" s="2">
        <v>0</v>
      </c>
      <c r="AP905" s="2">
        <v>0</v>
      </c>
      <c r="AQ905" s="2">
        <v>0</v>
      </c>
      <c r="AR905" s="2">
        <v>1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1</v>
      </c>
      <c r="AY905" s="2">
        <v>2</v>
      </c>
      <c r="AZ905" s="2">
        <v>0</v>
      </c>
      <c r="BA905" s="2">
        <v>2</v>
      </c>
      <c r="BD905" s="2">
        <v>8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2</v>
      </c>
      <c r="BO905" s="2">
        <v>0</v>
      </c>
      <c r="BP905" s="2">
        <v>0</v>
      </c>
      <c r="BQ905" s="2">
        <v>0</v>
      </c>
      <c r="BR905" s="2">
        <v>1</v>
      </c>
      <c r="BS905" s="2">
        <v>0</v>
      </c>
      <c r="BT905" s="2">
        <v>0</v>
      </c>
      <c r="BU905" s="2">
        <v>1</v>
      </c>
      <c r="BV905" s="2">
        <v>0</v>
      </c>
      <c r="BW905" s="2">
        <v>0</v>
      </c>
      <c r="BX905" s="2">
        <v>1</v>
      </c>
      <c r="BY905" s="2">
        <v>1</v>
      </c>
      <c r="BZ905" s="2">
        <v>0</v>
      </c>
      <c r="CA905" s="2">
        <v>1</v>
      </c>
      <c r="CB905" s="2">
        <v>0</v>
      </c>
      <c r="CC905" s="2">
        <v>1</v>
      </c>
      <c r="CD905" s="2">
        <v>0</v>
      </c>
      <c r="CE905" s="2">
        <v>0</v>
      </c>
      <c r="CF905" s="2">
        <v>0</v>
      </c>
      <c r="CI905" s="2">
        <v>-88</v>
      </c>
      <c r="CJ905" s="2">
        <v>-88</v>
      </c>
      <c r="CM905" s="2">
        <v>6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1</v>
      </c>
      <c r="CV905" s="2">
        <v>0</v>
      </c>
      <c r="CW905" s="2">
        <v>0</v>
      </c>
      <c r="CX905" s="2">
        <v>1</v>
      </c>
      <c r="CZ905" s="2">
        <v>-88</v>
      </c>
      <c r="DC905" s="2">
        <v>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1</v>
      </c>
      <c r="DO905" s="2">
        <v>4</v>
      </c>
      <c r="DR905" s="2">
        <v>0</v>
      </c>
      <c r="DS905" s="2">
        <v>0</v>
      </c>
      <c r="DT905" s="2">
        <v>0</v>
      </c>
      <c r="DU905" s="2">
        <v>0</v>
      </c>
      <c r="DV905" s="2">
        <v>0</v>
      </c>
      <c r="DW905" s="2">
        <v>0</v>
      </c>
      <c r="DX905" s="2">
        <v>0</v>
      </c>
      <c r="DY905" s="2">
        <v>0</v>
      </c>
      <c r="DZ905" s="2">
        <v>0</v>
      </c>
      <c r="EA905" s="2">
        <v>0</v>
      </c>
      <c r="EB905" s="2">
        <v>0</v>
      </c>
      <c r="EC905" s="2">
        <v>0</v>
      </c>
      <c r="ED905" s="2">
        <v>0</v>
      </c>
      <c r="EE905" s="2">
        <v>0</v>
      </c>
      <c r="EF905" s="2">
        <v>0</v>
      </c>
      <c r="EG905" s="2">
        <v>0</v>
      </c>
      <c r="EH905" s="2">
        <v>-88</v>
      </c>
      <c r="EI905" s="2">
        <v>0</v>
      </c>
      <c r="EJ905" s="2">
        <v>3</v>
      </c>
      <c r="EK905" s="2">
        <v>1</v>
      </c>
      <c r="EL905" s="2">
        <v>5</v>
      </c>
      <c r="EM905" s="2">
        <v>6</v>
      </c>
      <c r="EN905" s="2">
        <v>-88</v>
      </c>
      <c r="EO905" s="2">
        <v>-88</v>
      </c>
      <c r="EP905" s="2">
        <v>-88</v>
      </c>
      <c r="ES905" s="2">
        <v>0</v>
      </c>
      <c r="ET905" s="2">
        <v>0</v>
      </c>
      <c r="EU905" s="2">
        <v>0</v>
      </c>
      <c r="EV905" s="2">
        <v>0</v>
      </c>
      <c r="EW905" s="2">
        <v>0</v>
      </c>
      <c r="EX905" s="2">
        <v>-88</v>
      </c>
      <c r="EY905" s="2">
        <v>-88</v>
      </c>
      <c r="EZ905" s="2">
        <v>0</v>
      </c>
      <c r="FA905" s="2">
        <v>-88</v>
      </c>
      <c r="FB905" s="2">
        <v>-88</v>
      </c>
      <c r="FC905" s="2">
        <v>-88</v>
      </c>
      <c r="FD905" s="2">
        <v>-88</v>
      </c>
      <c r="FE905" s="2">
        <v>-88</v>
      </c>
      <c r="FF905" s="2">
        <v>-88</v>
      </c>
      <c r="FG905" s="2">
        <v>-88</v>
      </c>
      <c r="FH905" s="2">
        <v>0</v>
      </c>
      <c r="FI905" s="2">
        <v>-88</v>
      </c>
      <c r="FJ905" s="2">
        <v>-88</v>
      </c>
      <c r="FK905" s="2">
        <v>-88</v>
      </c>
      <c r="FL905" s="2">
        <v>-88</v>
      </c>
      <c r="FM905" s="2">
        <v>1</v>
      </c>
      <c r="FN905" s="2">
        <v>1</v>
      </c>
      <c r="FO905" s="2">
        <v>1</v>
      </c>
    </row>
    <row r="906" spans="1:171" x14ac:dyDescent="0.2">
      <c r="A906" s="2" t="s">
        <v>1859</v>
      </c>
      <c r="B906" s="2">
        <v>-99</v>
      </c>
      <c r="C906" s="2">
        <v>-99</v>
      </c>
      <c r="D906" s="2">
        <v>1993</v>
      </c>
      <c r="E906" s="2">
        <v>27</v>
      </c>
      <c r="F906" s="2">
        <v>5</v>
      </c>
      <c r="G906" s="2">
        <v>1993</v>
      </c>
      <c r="H906" s="2">
        <v>1</v>
      </c>
      <c r="I906" s="58">
        <v>3341</v>
      </c>
      <c r="J906" s="2" t="s">
        <v>3829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1</v>
      </c>
      <c r="AA906" s="2" t="s">
        <v>3137</v>
      </c>
      <c r="AB906" s="2">
        <v>1</v>
      </c>
      <c r="AC906" s="2" t="s">
        <v>136</v>
      </c>
      <c r="AD906" s="2" t="s">
        <v>1129</v>
      </c>
      <c r="AE906" s="2">
        <v>5</v>
      </c>
      <c r="AF906" s="2">
        <v>40</v>
      </c>
      <c r="AG906" s="2" t="s">
        <v>1860</v>
      </c>
      <c r="AJ906" s="2" t="s">
        <v>3172</v>
      </c>
      <c r="AM906" s="2" t="s">
        <v>3172</v>
      </c>
      <c r="AN906" s="2">
        <v>0</v>
      </c>
      <c r="AO906" s="2">
        <v>0</v>
      </c>
      <c r="AP906" s="2">
        <v>0</v>
      </c>
      <c r="AQ906" s="2">
        <v>0</v>
      </c>
      <c r="AR906" s="2">
        <v>1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1</v>
      </c>
      <c r="AY906" s="2">
        <v>2</v>
      </c>
      <c r="AZ906" s="2">
        <v>0</v>
      </c>
      <c r="BA906" s="2">
        <v>7</v>
      </c>
      <c r="BD906" s="2">
        <v>8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2</v>
      </c>
      <c r="BO906" s="2">
        <v>-88</v>
      </c>
      <c r="BP906" s="2">
        <v>-88</v>
      </c>
      <c r="BQ906" s="2">
        <v>-88</v>
      </c>
      <c r="BR906" s="2">
        <v>-88</v>
      </c>
      <c r="BS906" s="2">
        <v>-88</v>
      </c>
      <c r="BT906" s="2">
        <v>-88</v>
      </c>
      <c r="BU906" s="2">
        <v>1</v>
      </c>
      <c r="BV906" s="2">
        <v>0</v>
      </c>
      <c r="BW906" s="2">
        <v>0</v>
      </c>
      <c r="BX906" s="2">
        <v>1</v>
      </c>
      <c r="BY906" s="2">
        <v>1</v>
      </c>
      <c r="BZ906" s="2">
        <v>0</v>
      </c>
      <c r="CA906" s="2">
        <v>1</v>
      </c>
      <c r="CB906" s="2">
        <v>0</v>
      </c>
      <c r="CC906" s="2">
        <v>1</v>
      </c>
      <c r="CD906" s="2">
        <v>0</v>
      </c>
      <c r="CE906" s="2">
        <v>0</v>
      </c>
      <c r="CF906" s="2">
        <v>0</v>
      </c>
      <c r="CI906" s="2">
        <v>-88</v>
      </c>
      <c r="CJ906" s="2">
        <v>-88</v>
      </c>
      <c r="CM906" s="2">
        <v>6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1</v>
      </c>
      <c r="CV906" s="2">
        <v>0</v>
      </c>
      <c r="CW906" s="2">
        <v>0</v>
      </c>
      <c r="CX906" s="2">
        <v>1</v>
      </c>
      <c r="CZ906" s="2">
        <v>-88</v>
      </c>
      <c r="DC906" s="2">
        <v>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4</v>
      </c>
      <c r="DR906" s="2">
        <v>0</v>
      </c>
      <c r="DS906" s="2">
        <v>0</v>
      </c>
      <c r="DT906" s="2">
        <v>0</v>
      </c>
      <c r="DU906" s="2">
        <v>0</v>
      </c>
      <c r="DV906" s="2">
        <v>0</v>
      </c>
      <c r="DW906" s="2">
        <v>0</v>
      </c>
      <c r="DX906" s="2">
        <v>0</v>
      </c>
      <c r="DY906" s="2">
        <v>0</v>
      </c>
      <c r="DZ906" s="2">
        <v>0</v>
      </c>
      <c r="EA906" s="2">
        <v>0</v>
      </c>
      <c r="EB906" s="2">
        <v>0</v>
      </c>
      <c r="EC906" s="2">
        <v>0</v>
      </c>
      <c r="ED906" s="2">
        <v>0</v>
      </c>
      <c r="EE906" s="2">
        <v>0</v>
      </c>
      <c r="EF906" s="2">
        <v>0</v>
      </c>
      <c r="EG906" s="2">
        <v>0</v>
      </c>
      <c r="EH906" s="2">
        <v>-88</v>
      </c>
      <c r="EI906" s="2">
        <v>0</v>
      </c>
      <c r="EJ906" s="2">
        <v>3</v>
      </c>
      <c r="EK906" s="2">
        <v>1</v>
      </c>
      <c r="EL906" s="2">
        <v>5</v>
      </c>
      <c r="EM906" s="2">
        <v>6</v>
      </c>
      <c r="EN906" s="2">
        <v>-88</v>
      </c>
      <c r="EO906" s="2">
        <v>-88</v>
      </c>
      <c r="EP906" s="2">
        <v>-88</v>
      </c>
      <c r="ES906" s="2">
        <v>0</v>
      </c>
      <c r="ET906" s="2">
        <v>0</v>
      </c>
      <c r="EU906" s="2">
        <v>0</v>
      </c>
      <c r="EV906" s="2">
        <v>0</v>
      </c>
      <c r="EW906" s="2">
        <v>0</v>
      </c>
      <c r="EX906" s="2">
        <v>-88</v>
      </c>
      <c r="EY906" s="2">
        <v>-88</v>
      </c>
      <c r="EZ906" s="2">
        <v>0</v>
      </c>
      <c r="FA906" s="2">
        <v>-88</v>
      </c>
      <c r="FB906" s="2">
        <v>-88</v>
      </c>
      <c r="FC906" s="2">
        <v>-88</v>
      </c>
      <c r="FD906" s="2">
        <v>-88</v>
      </c>
      <c r="FE906" s="2">
        <v>-88</v>
      </c>
      <c r="FF906" s="2">
        <v>-88</v>
      </c>
      <c r="FG906" s="2">
        <v>-88</v>
      </c>
      <c r="FH906" s="2">
        <v>0</v>
      </c>
      <c r="FI906" s="2">
        <v>-88</v>
      </c>
      <c r="FJ906" s="2">
        <v>-88</v>
      </c>
      <c r="FK906" s="2">
        <v>-88</v>
      </c>
      <c r="FL906" s="2">
        <v>-88</v>
      </c>
      <c r="FM906" s="2">
        <v>1</v>
      </c>
      <c r="FN906" s="2">
        <v>1</v>
      </c>
      <c r="FO906" s="2">
        <v>1</v>
      </c>
    </row>
    <row r="907" spans="1:171" x14ac:dyDescent="0.2">
      <c r="A907" s="2" t="s">
        <v>1861</v>
      </c>
      <c r="B907" s="2">
        <v>2</v>
      </c>
      <c r="C907" s="2">
        <v>8</v>
      </c>
      <c r="D907" s="2">
        <v>1993</v>
      </c>
      <c r="E907" s="2">
        <v>19</v>
      </c>
      <c r="F907" s="2">
        <v>8</v>
      </c>
      <c r="G907" s="2">
        <v>1993</v>
      </c>
      <c r="H907" s="2">
        <v>1</v>
      </c>
      <c r="I907" s="58">
        <v>3341</v>
      </c>
      <c r="J907" s="2" t="s">
        <v>3829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1</v>
      </c>
      <c r="AA907" s="2" t="s">
        <v>3137</v>
      </c>
      <c r="AB907" s="2">
        <v>2</v>
      </c>
      <c r="AC907" s="2" t="s">
        <v>289</v>
      </c>
      <c r="AD907" s="2" t="s">
        <v>493</v>
      </c>
      <c r="AE907" s="2">
        <v>5</v>
      </c>
      <c r="AF907" s="2">
        <v>41</v>
      </c>
      <c r="AG907" s="2" t="s">
        <v>3061</v>
      </c>
      <c r="AJ907" s="2" t="s">
        <v>3172</v>
      </c>
      <c r="AM907" s="2" t="s">
        <v>3172</v>
      </c>
      <c r="AN907" s="2">
        <v>0</v>
      </c>
      <c r="AO907" s="2">
        <v>0</v>
      </c>
      <c r="AP907" s="2">
        <v>0</v>
      </c>
      <c r="AQ907" s="2">
        <v>0</v>
      </c>
      <c r="AR907" s="2">
        <v>1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2</v>
      </c>
      <c r="AZ907" s="2">
        <v>0</v>
      </c>
      <c r="BA907" s="2">
        <v>2</v>
      </c>
      <c r="BD907" s="2">
        <v>5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2</v>
      </c>
      <c r="BO907" s="2">
        <v>0</v>
      </c>
      <c r="BP907" s="2">
        <v>0</v>
      </c>
      <c r="BQ907" s="2">
        <v>0</v>
      </c>
      <c r="BR907" s="2">
        <v>1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1</v>
      </c>
      <c r="BY907" s="2">
        <v>0</v>
      </c>
      <c r="BZ907" s="2">
        <v>0</v>
      </c>
      <c r="CA907" s="2">
        <v>1</v>
      </c>
      <c r="CB907" s="2">
        <v>0</v>
      </c>
      <c r="CC907" s="2">
        <v>1</v>
      </c>
      <c r="CD907" s="2">
        <v>0</v>
      </c>
      <c r="CE907" s="2">
        <v>0</v>
      </c>
      <c r="CF907" s="2">
        <v>0</v>
      </c>
      <c r="CI907" s="2" t="s">
        <v>3234</v>
      </c>
      <c r="CJ907" s="2">
        <v>-88</v>
      </c>
      <c r="CM907" s="2">
        <v>1</v>
      </c>
      <c r="CP907" s="2">
        <v>1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1</v>
      </c>
      <c r="CZ907" s="2">
        <v>-88</v>
      </c>
      <c r="DC907" s="2">
        <v>1</v>
      </c>
      <c r="DF907" s="2">
        <v>1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1</v>
      </c>
      <c r="DO907" s="2">
        <v>4</v>
      </c>
      <c r="DR907" s="2">
        <v>0</v>
      </c>
      <c r="DS907" s="2">
        <v>1</v>
      </c>
      <c r="DT907" s="2">
        <v>0</v>
      </c>
      <c r="DU907" s="2">
        <v>0</v>
      </c>
      <c r="DV907" s="2">
        <v>0</v>
      </c>
      <c r="DW907" s="2">
        <v>0</v>
      </c>
      <c r="DX907" s="2">
        <v>0</v>
      </c>
      <c r="DY907" s="2">
        <v>0</v>
      </c>
      <c r="DZ907" s="2">
        <v>0</v>
      </c>
      <c r="EA907" s="2">
        <v>0</v>
      </c>
      <c r="EB907" s="2">
        <v>0</v>
      </c>
      <c r="EC907" s="2">
        <v>0</v>
      </c>
      <c r="ED907" s="2">
        <v>0</v>
      </c>
      <c r="EE907" s="2">
        <v>1</v>
      </c>
      <c r="EF907" s="2">
        <v>0</v>
      </c>
      <c r="EG907" s="2">
        <v>0</v>
      </c>
      <c r="EH907" s="2">
        <v>0</v>
      </c>
      <c r="EI907" s="2">
        <v>1</v>
      </c>
      <c r="EJ907" s="2">
        <v>3</v>
      </c>
      <c r="EK907" s="2">
        <v>1</v>
      </c>
      <c r="EL907" s="2">
        <v>5</v>
      </c>
      <c r="EM907" s="2">
        <v>6</v>
      </c>
      <c r="EN907" s="2">
        <v>-88</v>
      </c>
      <c r="EO907" s="2">
        <v>-88</v>
      </c>
      <c r="EP907" s="2">
        <v>-88</v>
      </c>
      <c r="ES907" s="2">
        <v>0</v>
      </c>
      <c r="ET907" s="2">
        <v>0</v>
      </c>
      <c r="EU907" s="2">
        <v>0</v>
      </c>
      <c r="EV907" s="2">
        <v>0</v>
      </c>
      <c r="EW907" s="2">
        <v>0</v>
      </c>
      <c r="EX907" s="2">
        <v>-88</v>
      </c>
      <c r="EY907" s="2">
        <v>-88</v>
      </c>
      <c r="EZ907" s="2">
        <v>0</v>
      </c>
      <c r="FA907" s="2">
        <v>-88</v>
      </c>
      <c r="FB907" s="2">
        <v>-88</v>
      </c>
      <c r="FC907" s="2">
        <v>-88</v>
      </c>
      <c r="FD907" s="2">
        <v>-88</v>
      </c>
      <c r="FE907" s="2">
        <v>-88</v>
      </c>
      <c r="FF907" s="2">
        <v>-88</v>
      </c>
      <c r="FG907" s="2">
        <v>-88</v>
      </c>
      <c r="FH907" s="2">
        <v>0</v>
      </c>
      <c r="FI907" s="2">
        <v>-88</v>
      </c>
      <c r="FJ907" s="2">
        <v>-88</v>
      </c>
      <c r="FK907" s="2">
        <v>-88</v>
      </c>
      <c r="FL907" s="2">
        <v>-88</v>
      </c>
      <c r="FM907" s="2">
        <v>2</v>
      </c>
      <c r="FN907" s="2">
        <v>1</v>
      </c>
      <c r="FO907" s="2">
        <v>0</v>
      </c>
    </row>
    <row r="908" spans="1:171" x14ac:dyDescent="0.2">
      <c r="A908" s="2" t="s">
        <v>1862</v>
      </c>
      <c r="B908" s="2">
        <v>-99</v>
      </c>
      <c r="C908" s="2">
        <v>-99</v>
      </c>
      <c r="D908" s="2">
        <v>1993</v>
      </c>
      <c r="E908" s="2">
        <v>1</v>
      </c>
      <c r="F908" s="2">
        <v>3</v>
      </c>
      <c r="G908" s="2">
        <v>1993</v>
      </c>
      <c r="H908" s="2">
        <v>2</v>
      </c>
      <c r="I908" s="58" t="s">
        <v>2959</v>
      </c>
      <c r="J908" s="2" t="s">
        <v>3830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1</v>
      </c>
      <c r="AA908" s="2" t="s">
        <v>3137</v>
      </c>
      <c r="AB908" s="2">
        <v>2</v>
      </c>
      <c r="AC908" s="2" t="s">
        <v>259</v>
      </c>
      <c r="AD908" s="2" t="s">
        <v>826</v>
      </c>
      <c r="AE908" s="2">
        <v>5</v>
      </c>
      <c r="AF908" s="2">
        <v>41</v>
      </c>
      <c r="AG908" s="2" t="s">
        <v>633</v>
      </c>
      <c r="AJ908" s="2" t="s">
        <v>3172</v>
      </c>
      <c r="AM908" s="2" t="s">
        <v>3172</v>
      </c>
      <c r="AN908" s="2">
        <v>0</v>
      </c>
      <c r="AO908" s="2">
        <v>0</v>
      </c>
      <c r="AP908" s="2">
        <v>0</v>
      </c>
      <c r="AQ908" s="2">
        <v>0</v>
      </c>
      <c r="AR908" s="2">
        <v>1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2</v>
      </c>
      <c r="AZ908" s="2">
        <v>0</v>
      </c>
      <c r="BA908" s="2">
        <v>2</v>
      </c>
      <c r="BD908" s="2">
        <v>5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2</v>
      </c>
      <c r="BO908" s="2">
        <v>-88</v>
      </c>
      <c r="BP908" s="2">
        <v>-88</v>
      </c>
      <c r="BQ908" s="2">
        <v>-88</v>
      </c>
      <c r="BR908" s="2">
        <v>-88</v>
      </c>
      <c r="BS908" s="2">
        <v>-88</v>
      </c>
      <c r="BT908" s="2">
        <v>-88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1</v>
      </c>
      <c r="CB908" s="2">
        <v>0</v>
      </c>
      <c r="CC908" s="2">
        <v>1</v>
      </c>
      <c r="CD908" s="2">
        <v>1</v>
      </c>
      <c r="CE908" s="2">
        <v>0</v>
      </c>
      <c r="CF908" s="2">
        <v>0</v>
      </c>
      <c r="CI908" s="2" t="s">
        <v>3234</v>
      </c>
      <c r="CJ908" s="2">
        <v>-88</v>
      </c>
      <c r="CM908" s="2">
        <v>1</v>
      </c>
      <c r="CP908" s="2">
        <v>1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1</v>
      </c>
      <c r="CZ908" s="2">
        <v>-88</v>
      </c>
      <c r="DC908" s="2">
        <v>1</v>
      </c>
      <c r="DF908" s="2">
        <v>1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4</v>
      </c>
      <c r="DR908" s="2">
        <v>0</v>
      </c>
      <c r="DS908" s="2">
        <v>0</v>
      </c>
      <c r="DT908" s="2">
        <v>0</v>
      </c>
      <c r="DU908" s="2">
        <v>0</v>
      </c>
      <c r="DV908" s="2">
        <v>0</v>
      </c>
      <c r="DW908" s="2">
        <v>1</v>
      </c>
      <c r="DX908" s="2">
        <v>0</v>
      </c>
      <c r="DY908" s="2">
        <v>0</v>
      </c>
      <c r="DZ908" s="2">
        <v>0</v>
      </c>
      <c r="EA908" s="2">
        <v>1</v>
      </c>
      <c r="EB908" s="2">
        <v>0</v>
      </c>
      <c r="EC908" s="2">
        <v>0</v>
      </c>
      <c r="ED908" s="2">
        <v>0</v>
      </c>
      <c r="EE908" s="2">
        <v>0</v>
      </c>
      <c r="EF908" s="2">
        <v>0</v>
      </c>
      <c r="EG908" s="2">
        <v>0</v>
      </c>
      <c r="EH908" s="2">
        <v>1</v>
      </c>
      <c r="EI908" s="8">
        <v>1</v>
      </c>
      <c r="EJ908" s="2">
        <v>1</v>
      </c>
      <c r="EK908" s="2">
        <v>0</v>
      </c>
      <c r="EL908" s="2">
        <v>3</v>
      </c>
      <c r="EM908" s="2">
        <v>4</v>
      </c>
      <c r="EN908" s="2">
        <v>-88</v>
      </c>
      <c r="EO908" s="2">
        <v>-88</v>
      </c>
      <c r="EP908" s="2">
        <v>1</v>
      </c>
      <c r="EQ908" s="2">
        <v>3</v>
      </c>
      <c r="ES908" s="2">
        <v>0</v>
      </c>
      <c r="ET908" s="2">
        <v>0</v>
      </c>
      <c r="EU908" s="2">
        <v>1</v>
      </c>
      <c r="EV908" s="2">
        <v>0</v>
      </c>
      <c r="EW908" s="2">
        <v>0</v>
      </c>
      <c r="EX908" s="2">
        <v>3</v>
      </c>
      <c r="EY908" s="2">
        <v>0</v>
      </c>
      <c r="EZ908" s="2">
        <v>0</v>
      </c>
      <c r="FA908" s="2">
        <v>-88</v>
      </c>
      <c r="FB908" s="2">
        <v>-88</v>
      </c>
      <c r="FC908" s="2">
        <v>-88</v>
      </c>
      <c r="FD908" s="2">
        <v>-88</v>
      </c>
      <c r="FE908" s="2">
        <v>-88</v>
      </c>
      <c r="FF908" s="2">
        <v>-88</v>
      </c>
      <c r="FG908" s="2">
        <v>-88</v>
      </c>
      <c r="FH908" s="2">
        <v>0</v>
      </c>
      <c r="FI908" s="2">
        <v>-88</v>
      </c>
      <c r="FJ908" s="2">
        <v>-88</v>
      </c>
      <c r="FK908" s="2">
        <v>-88</v>
      </c>
      <c r="FL908" s="2">
        <v>-88</v>
      </c>
      <c r="FM908" s="2">
        <v>1</v>
      </c>
      <c r="FN908" s="2">
        <v>1</v>
      </c>
      <c r="FO908" s="2">
        <v>0</v>
      </c>
    </row>
    <row r="909" spans="1:171" x14ac:dyDescent="0.2">
      <c r="A909" s="2" t="s">
        <v>1863</v>
      </c>
      <c r="B909" s="2">
        <v>1</v>
      </c>
      <c r="C909" s="2">
        <v>9</v>
      </c>
      <c r="D909" s="2">
        <v>1993</v>
      </c>
      <c r="E909" s="2">
        <v>10</v>
      </c>
      <c r="F909" s="2">
        <v>10</v>
      </c>
      <c r="G909" s="2">
        <v>1993</v>
      </c>
      <c r="H909" s="2">
        <v>1</v>
      </c>
      <c r="I909" s="58">
        <v>3357</v>
      </c>
      <c r="J909" s="2" t="s">
        <v>3831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1</v>
      </c>
      <c r="AA909" s="2" t="s">
        <v>3062</v>
      </c>
      <c r="AB909" s="2">
        <v>1</v>
      </c>
      <c r="AC909" s="2" t="s">
        <v>194</v>
      </c>
      <c r="AD909" s="2" t="s">
        <v>266</v>
      </c>
      <c r="AE909" s="2">
        <v>5</v>
      </c>
      <c r="AF909" s="2">
        <v>40</v>
      </c>
      <c r="AG909" s="2" t="s">
        <v>1865</v>
      </c>
      <c r="AJ909" s="2" t="s">
        <v>3172</v>
      </c>
      <c r="AM909" s="2" t="s">
        <v>3172</v>
      </c>
      <c r="AN909" s="2">
        <v>0</v>
      </c>
      <c r="AO909" s="2">
        <v>0</v>
      </c>
      <c r="AP909" s="2">
        <v>0</v>
      </c>
      <c r="AQ909" s="2">
        <v>0</v>
      </c>
      <c r="AR909" s="2">
        <v>1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1</v>
      </c>
      <c r="AY909" s="2">
        <v>2</v>
      </c>
      <c r="AZ909" s="2">
        <v>0</v>
      </c>
      <c r="BA909" s="2">
        <v>7</v>
      </c>
      <c r="BD909" s="2">
        <v>8</v>
      </c>
      <c r="BG909" s="2">
        <v>0</v>
      </c>
      <c r="BH909" s="2">
        <v>0</v>
      </c>
      <c r="BI909" s="2">
        <v>0</v>
      </c>
      <c r="BJ909" s="2">
        <v>1</v>
      </c>
      <c r="BK909" s="2">
        <v>0</v>
      </c>
      <c r="BL909" s="2">
        <v>0</v>
      </c>
      <c r="BM909" s="2">
        <v>0</v>
      </c>
      <c r="BN909" s="2">
        <v>2</v>
      </c>
      <c r="BO909" s="2">
        <v>-88</v>
      </c>
      <c r="BP909" s="2">
        <v>-88</v>
      </c>
      <c r="BQ909" s="2">
        <v>-88</v>
      </c>
      <c r="BR909" s="2">
        <v>-88</v>
      </c>
      <c r="BS909" s="2">
        <v>-88</v>
      </c>
      <c r="BT909" s="2">
        <v>-88</v>
      </c>
      <c r="BU909" s="2">
        <v>1</v>
      </c>
      <c r="BV909" s="2">
        <v>1</v>
      </c>
      <c r="BW909" s="2">
        <v>0</v>
      </c>
      <c r="BX909" s="2">
        <v>1</v>
      </c>
      <c r="BY909" s="2">
        <v>1</v>
      </c>
      <c r="BZ909" s="2">
        <v>0</v>
      </c>
      <c r="CA909" s="2">
        <v>1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I909" s="2">
        <v>-88</v>
      </c>
      <c r="CJ909" s="2">
        <v>-88</v>
      </c>
      <c r="CM909" s="2">
        <v>6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1</v>
      </c>
      <c r="CV909" s="2">
        <v>0</v>
      </c>
      <c r="CW909" s="2">
        <v>0</v>
      </c>
      <c r="CX909" s="2">
        <v>1</v>
      </c>
      <c r="CZ909" s="2">
        <v>-88</v>
      </c>
      <c r="DC909" s="2">
        <v>0</v>
      </c>
      <c r="DF909" s="2">
        <v>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4</v>
      </c>
      <c r="DR909" s="2">
        <v>0</v>
      </c>
      <c r="DS909" s="2">
        <v>0</v>
      </c>
      <c r="DT909" s="2">
        <v>0</v>
      </c>
      <c r="DU909" s="2">
        <v>0</v>
      </c>
      <c r="DV909" s="2">
        <v>0</v>
      </c>
      <c r="DW909" s="2">
        <v>0</v>
      </c>
      <c r="DX909" s="2">
        <v>0</v>
      </c>
      <c r="DY909" s="2">
        <v>0</v>
      </c>
      <c r="DZ909" s="2">
        <v>0</v>
      </c>
      <c r="EA909" s="2">
        <v>0</v>
      </c>
      <c r="EB909" s="2">
        <v>0</v>
      </c>
      <c r="EC909" s="2">
        <v>1</v>
      </c>
      <c r="ED909" s="2">
        <v>1</v>
      </c>
      <c r="EE909" s="2">
        <v>0</v>
      </c>
      <c r="EF909" s="2">
        <v>0</v>
      </c>
      <c r="EG909" s="2">
        <v>0</v>
      </c>
      <c r="EH909" s="2">
        <v>0</v>
      </c>
      <c r="EI909" s="2">
        <v>1</v>
      </c>
      <c r="EJ909" s="2">
        <v>3</v>
      </c>
      <c r="EK909" s="2">
        <v>1</v>
      </c>
      <c r="EL909" s="2">
        <v>5</v>
      </c>
      <c r="EM909" s="2">
        <v>6</v>
      </c>
      <c r="EN909" s="2">
        <v>-88</v>
      </c>
      <c r="EO909" s="2">
        <v>-88</v>
      </c>
      <c r="EP909" s="2">
        <v>-88</v>
      </c>
      <c r="ES909" s="2">
        <v>0</v>
      </c>
      <c r="ET909" s="2">
        <v>0</v>
      </c>
      <c r="EU909" s="2">
        <v>0</v>
      </c>
      <c r="EV909" s="2">
        <v>0</v>
      </c>
      <c r="EW909" s="2">
        <v>0</v>
      </c>
      <c r="EX909" s="2">
        <v>-88</v>
      </c>
      <c r="EY909" s="2">
        <v>-88</v>
      </c>
      <c r="EZ909" s="2">
        <v>0</v>
      </c>
      <c r="FA909" s="2">
        <v>-88</v>
      </c>
      <c r="FB909" s="2">
        <v>-88</v>
      </c>
      <c r="FC909" s="2">
        <v>-88</v>
      </c>
      <c r="FD909" s="2">
        <v>-88</v>
      </c>
      <c r="FE909" s="2">
        <v>-88</v>
      </c>
      <c r="FF909" s="2">
        <v>-88</v>
      </c>
      <c r="FG909" s="2">
        <v>-88</v>
      </c>
      <c r="FH909" s="2">
        <v>0</v>
      </c>
      <c r="FI909" s="2">
        <v>-88</v>
      </c>
      <c r="FJ909" s="2">
        <v>-88</v>
      </c>
      <c r="FK909" s="2">
        <v>-88</v>
      </c>
      <c r="FL909" s="2">
        <v>-88</v>
      </c>
      <c r="FM909" s="2">
        <v>1</v>
      </c>
      <c r="FN909" s="2">
        <v>1</v>
      </c>
      <c r="FO909" s="2">
        <v>1</v>
      </c>
    </row>
    <row r="910" spans="1:171" x14ac:dyDescent="0.2">
      <c r="A910" s="2" t="s">
        <v>1866</v>
      </c>
      <c r="B910" s="2">
        <v>1</v>
      </c>
      <c r="C910" s="2">
        <v>9</v>
      </c>
      <c r="D910" s="2">
        <v>1993</v>
      </c>
      <c r="E910" s="2">
        <v>31</v>
      </c>
      <c r="F910" s="2">
        <v>9</v>
      </c>
      <c r="G910" s="2">
        <v>1993</v>
      </c>
      <c r="H910" s="2">
        <v>1</v>
      </c>
      <c r="I910" s="58">
        <v>3357</v>
      </c>
      <c r="J910" s="2" t="s">
        <v>3831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1</v>
      </c>
      <c r="AA910" s="2" t="s">
        <v>3062</v>
      </c>
      <c r="AB910" s="2">
        <v>1</v>
      </c>
      <c r="AC910" s="2" t="s">
        <v>194</v>
      </c>
      <c r="AD910" s="2" t="s">
        <v>266</v>
      </c>
      <c r="AE910" s="2">
        <v>5</v>
      </c>
      <c r="AF910" s="2">
        <v>40</v>
      </c>
      <c r="AG910" s="2" t="s">
        <v>1865</v>
      </c>
      <c r="AJ910" s="2" t="s">
        <v>3172</v>
      </c>
      <c r="AM910" s="2" t="s">
        <v>3172</v>
      </c>
      <c r="AN910" s="2">
        <v>0</v>
      </c>
      <c r="AO910" s="2">
        <v>0</v>
      </c>
      <c r="AP910" s="2">
        <v>0</v>
      </c>
      <c r="AQ910" s="2">
        <v>0</v>
      </c>
      <c r="AR910" s="2">
        <v>1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1</v>
      </c>
      <c r="AY910" s="2">
        <v>2</v>
      </c>
      <c r="AZ910" s="2">
        <v>0</v>
      </c>
      <c r="BA910" s="2">
        <v>7</v>
      </c>
      <c r="BD910" s="2">
        <v>8</v>
      </c>
      <c r="BG910" s="2">
        <v>0</v>
      </c>
      <c r="BH910" s="2">
        <v>0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2</v>
      </c>
      <c r="BO910" s="2">
        <v>-88</v>
      </c>
      <c r="BP910" s="2">
        <v>-88</v>
      </c>
      <c r="BQ910" s="2">
        <v>-88</v>
      </c>
      <c r="BR910" s="2">
        <v>-88</v>
      </c>
      <c r="BS910" s="2">
        <v>-88</v>
      </c>
      <c r="BT910" s="2">
        <v>-88</v>
      </c>
      <c r="BU910" s="2">
        <v>1</v>
      </c>
      <c r="BV910" s="2">
        <v>1</v>
      </c>
      <c r="BW910" s="2">
        <v>0</v>
      </c>
      <c r="BX910" s="2">
        <v>1</v>
      </c>
      <c r="BY910" s="2">
        <v>1</v>
      </c>
      <c r="BZ910" s="2">
        <v>0</v>
      </c>
      <c r="CA910" s="2">
        <v>1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I910" s="2">
        <v>-88</v>
      </c>
      <c r="CJ910" s="2">
        <v>-88</v>
      </c>
      <c r="CM910" s="2">
        <v>6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1</v>
      </c>
      <c r="CV910" s="2">
        <v>0</v>
      </c>
      <c r="CW910" s="2">
        <v>0</v>
      </c>
      <c r="CX910" s="2">
        <v>1</v>
      </c>
      <c r="CZ910" s="2">
        <v>-88</v>
      </c>
      <c r="DC910" s="2">
        <v>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4</v>
      </c>
      <c r="DR910" s="2">
        <v>0</v>
      </c>
      <c r="DS910" s="2">
        <v>0</v>
      </c>
      <c r="DT910" s="2">
        <v>0</v>
      </c>
      <c r="DU910" s="2">
        <v>0</v>
      </c>
      <c r="DV910" s="2">
        <v>0</v>
      </c>
      <c r="DW910" s="2">
        <v>0</v>
      </c>
      <c r="DX910" s="2">
        <v>0</v>
      </c>
      <c r="DY910" s="2">
        <v>0</v>
      </c>
      <c r="DZ910" s="2">
        <v>0</v>
      </c>
      <c r="EA910" s="2">
        <v>0</v>
      </c>
      <c r="EB910" s="2">
        <v>0</v>
      </c>
      <c r="EC910" s="2">
        <v>1</v>
      </c>
      <c r="ED910" s="2">
        <v>1</v>
      </c>
      <c r="EE910" s="2">
        <v>0</v>
      </c>
      <c r="EF910" s="2">
        <v>0</v>
      </c>
      <c r="EG910" s="2">
        <v>0</v>
      </c>
      <c r="EH910" s="2">
        <v>0</v>
      </c>
      <c r="EI910" s="2">
        <v>1</v>
      </c>
      <c r="EJ910" s="2">
        <v>2</v>
      </c>
      <c r="EK910" s="2">
        <v>0</v>
      </c>
      <c r="EL910" s="2">
        <v>4</v>
      </c>
      <c r="EM910" s="2">
        <v>6</v>
      </c>
      <c r="EN910" s="2">
        <v>1</v>
      </c>
      <c r="EO910" s="2">
        <v>-88</v>
      </c>
      <c r="EP910" s="2">
        <v>-88</v>
      </c>
      <c r="ES910" s="2">
        <v>0</v>
      </c>
      <c r="ET910" s="2">
        <v>0</v>
      </c>
      <c r="EU910" s="2">
        <v>0</v>
      </c>
      <c r="EV910" s="2">
        <v>0</v>
      </c>
      <c r="EW910" s="2">
        <v>0</v>
      </c>
      <c r="EX910" s="2">
        <v>-88</v>
      </c>
      <c r="EY910" s="2">
        <v>-88</v>
      </c>
      <c r="EZ910" s="2">
        <v>0</v>
      </c>
      <c r="FA910" s="2">
        <v>-88</v>
      </c>
      <c r="FB910" s="2">
        <v>-88</v>
      </c>
      <c r="FC910" s="2">
        <v>-88</v>
      </c>
      <c r="FD910" s="2">
        <v>-88</v>
      </c>
      <c r="FE910" s="2">
        <v>-88</v>
      </c>
      <c r="FF910" s="2">
        <v>-88</v>
      </c>
      <c r="FG910" s="2">
        <v>-88</v>
      </c>
      <c r="FH910" s="2">
        <v>0</v>
      </c>
      <c r="FI910" s="2">
        <v>-88</v>
      </c>
      <c r="FJ910" s="2">
        <v>-88</v>
      </c>
      <c r="FK910" s="2">
        <v>-88</v>
      </c>
      <c r="FL910" s="2">
        <v>-88</v>
      </c>
      <c r="FM910" s="2">
        <v>0</v>
      </c>
      <c r="FN910" s="2">
        <v>0</v>
      </c>
      <c r="FO910" s="2">
        <v>0</v>
      </c>
    </row>
    <row r="911" spans="1:171" x14ac:dyDescent="0.2">
      <c r="A911" s="2" t="s">
        <v>1867</v>
      </c>
      <c r="B911" s="2">
        <v>-99</v>
      </c>
      <c r="C911" s="2">
        <v>-99</v>
      </c>
      <c r="D911" s="2">
        <v>1993</v>
      </c>
      <c r="E911" s="2">
        <v>20</v>
      </c>
      <c r="F911" s="2">
        <v>7</v>
      </c>
      <c r="G911" s="2">
        <v>1993</v>
      </c>
      <c r="H911" s="2">
        <v>3</v>
      </c>
      <c r="I911" s="58" t="s">
        <v>1868</v>
      </c>
      <c r="J911" s="2" t="s">
        <v>3832</v>
      </c>
      <c r="K911" s="2">
        <v>0</v>
      </c>
      <c r="L911" s="2">
        <v>1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1</v>
      </c>
      <c r="AA911" s="2" t="s">
        <v>3063</v>
      </c>
      <c r="AB911" s="2">
        <v>1</v>
      </c>
      <c r="AC911" s="2" t="s">
        <v>110</v>
      </c>
      <c r="AD911" s="2" t="s">
        <v>448</v>
      </c>
      <c r="AE911" s="2">
        <v>12</v>
      </c>
      <c r="AF911" s="2">
        <v>61</v>
      </c>
      <c r="AG911" s="2" t="s">
        <v>3064</v>
      </c>
      <c r="AJ911" s="2" t="s">
        <v>3172</v>
      </c>
      <c r="AM911" s="2" t="s">
        <v>3172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1</v>
      </c>
      <c r="AX911" s="2">
        <v>1</v>
      </c>
      <c r="AY911" s="2">
        <v>1</v>
      </c>
      <c r="AZ911" s="2">
        <v>0</v>
      </c>
      <c r="BA911" s="2">
        <v>3</v>
      </c>
      <c r="BD911" s="2">
        <v>6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-88</v>
      </c>
      <c r="BP911" s="2">
        <v>-88</v>
      </c>
      <c r="BQ911" s="2">
        <v>-88</v>
      </c>
      <c r="BR911" s="2">
        <v>-88</v>
      </c>
      <c r="BS911" s="2">
        <v>-88</v>
      </c>
      <c r="BT911" s="2">
        <v>-88</v>
      </c>
      <c r="BU911" s="2">
        <v>1</v>
      </c>
      <c r="BV911" s="2">
        <v>0</v>
      </c>
      <c r="BW911" s="2">
        <v>0</v>
      </c>
      <c r="BX911" s="2">
        <v>1</v>
      </c>
      <c r="BY911" s="2">
        <v>1</v>
      </c>
      <c r="BZ911" s="2">
        <v>1</v>
      </c>
      <c r="CA911" s="2">
        <v>1</v>
      </c>
      <c r="CB911" s="2">
        <v>1</v>
      </c>
      <c r="CC911" s="2">
        <v>0</v>
      </c>
      <c r="CD911" s="2">
        <v>1</v>
      </c>
      <c r="CE911" s="2">
        <v>0</v>
      </c>
      <c r="CF911" s="2">
        <v>0</v>
      </c>
      <c r="CI911" s="2">
        <v>-88</v>
      </c>
      <c r="CJ911" s="2">
        <v>-88</v>
      </c>
      <c r="CM911" s="2">
        <v>6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1</v>
      </c>
      <c r="CV911" s="2">
        <v>0</v>
      </c>
      <c r="CW911" s="2">
        <v>0</v>
      </c>
      <c r="CX911" s="2">
        <v>1</v>
      </c>
      <c r="CZ911" s="2">
        <v>-99</v>
      </c>
      <c r="DC911" s="2">
        <v>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1</v>
      </c>
      <c r="DO911" s="2">
        <v>4</v>
      </c>
      <c r="DR911" s="2">
        <v>0</v>
      </c>
      <c r="DS911" s="2">
        <v>1</v>
      </c>
      <c r="DT911" s="2">
        <v>0</v>
      </c>
      <c r="DU911" s="2">
        <v>0</v>
      </c>
      <c r="DV911" s="2">
        <v>0</v>
      </c>
      <c r="DW911" s="2">
        <v>0</v>
      </c>
      <c r="DX911" s="2">
        <v>0</v>
      </c>
      <c r="DY911" s="2">
        <v>0</v>
      </c>
      <c r="DZ911" s="2">
        <v>0</v>
      </c>
      <c r="EA911" s="2">
        <v>1</v>
      </c>
      <c r="EB911" s="2">
        <v>0</v>
      </c>
      <c r="EC911" s="2">
        <v>0</v>
      </c>
      <c r="ED911" s="2">
        <v>1</v>
      </c>
      <c r="EE911" s="2">
        <v>0</v>
      </c>
      <c r="EF911" s="2">
        <v>1</v>
      </c>
      <c r="EG911" s="2">
        <v>0</v>
      </c>
      <c r="EH911" s="2">
        <v>0</v>
      </c>
      <c r="EI911" s="2">
        <v>1</v>
      </c>
      <c r="EJ911" s="2">
        <v>3</v>
      </c>
      <c r="EK911" s="2">
        <v>1</v>
      </c>
      <c r="EL911" s="2">
        <v>5</v>
      </c>
      <c r="EM911" s="2">
        <v>6</v>
      </c>
      <c r="EN911" s="2">
        <v>-88</v>
      </c>
      <c r="EO911" s="2">
        <v>-88</v>
      </c>
      <c r="EP911" s="2">
        <v>-88</v>
      </c>
      <c r="ES911" s="2">
        <v>0</v>
      </c>
      <c r="ET911" s="2">
        <v>0</v>
      </c>
      <c r="EU911" s="2">
        <v>0</v>
      </c>
      <c r="EV911" s="2">
        <v>0</v>
      </c>
      <c r="EW911" s="2">
        <v>0</v>
      </c>
      <c r="EX911" s="2">
        <v>-88</v>
      </c>
      <c r="EY911" s="2">
        <v>-88</v>
      </c>
      <c r="EZ911" s="2">
        <v>0</v>
      </c>
      <c r="FA911" s="2">
        <v>-88</v>
      </c>
      <c r="FB911" s="2">
        <v>-88</v>
      </c>
      <c r="FC911" s="2">
        <v>-88</v>
      </c>
      <c r="FD911" s="2">
        <v>-88</v>
      </c>
      <c r="FE911" s="2">
        <v>-88</v>
      </c>
      <c r="FF911" s="2">
        <v>-88</v>
      </c>
      <c r="FG911" s="2">
        <v>-88</v>
      </c>
      <c r="FH911" s="2">
        <v>1</v>
      </c>
      <c r="FI911" s="2">
        <v>0</v>
      </c>
      <c r="FJ911" s="2">
        <v>0</v>
      </c>
      <c r="FK911" s="2">
        <v>0</v>
      </c>
      <c r="FL911" s="2">
        <v>0</v>
      </c>
      <c r="FM911" s="2">
        <v>1</v>
      </c>
      <c r="FN911" s="2">
        <v>3</v>
      </c>
      <c r="FO911" s="2">
        <v>3</v>
      </c>
    </row>
    <row r="912" spans="1:171" x14ac:dyDescent="0.2">
      <c r="A912" s="2" t="s">
        <v>1869</v>
      </c>
      <c r="B912" s="2">
        <v>-99</v>
      </c>
      <c r="C912" s="2">
        <v>-99</v>
      </c>
      <c r="D912" s="2">
        <v>1993</v>
      </c>
      <c r="E912" s="2">
        <v>26</v>
      </c>
      <c r="F912" s="2">
        <v>7</v>
      </c>
      <c r="G912" s="2">
        <v>1993</v>
      </c>
      <c r="H912" s="2">
        <v>3</v>
      </c>
      <c r="I912" s="58" t="s">
        <v>1868</v>
      </c>
      <c r="J912" s="2" t="s">
        <v>3832</v>
      </c>
      <c r="K912" s="2">
        <v>0</v>
      </c>
      <c r="L912" s="2">
        <v>1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1</v>
      </c>
      <c r="AA912" s="2" t="s">
        <v>3063</v>
      </c>
      <c r="AB912" s="2">
        <v>1</v>
      </c>
      <c r="AC912" s="2" t="s">
        <v>123</v>
      </c>
      <c r="AD912" s="2">
        <v>-99</v>
      </c>
      <c r="AE912" s="2">
        <v>15</v>
      </c>
      <c r="AF912" s="2">
        <v>86</v>
      </c>
      <c r="AG912" s="2">
        <v>-99</v>
      </c>
      <c r="AJ912" s="2" t="s">
        <v>3172</v>
      </c>
      <c r="AM912" s="2" t="s">
        <v>3172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1</v>
      </c>
      <c r="AW912" s="2">
        <v>0</v>
      </c>
      <c r="AX912" s="2">
        <v>0</v>
      </c>
      <c r="AY912" s="2">
        <v>2</v>
      </c>
      <c r="AZ912" s="2">
        <v>0</v>
      </c>
      <c r="BA912" s="2">
        <v>3</v>
      </c>
      <c r="BD912" s="2">
        <v>6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-88</v>
      </c>
      <c r="BP912" s="2">
        <v>-88</v>
      </c>
      <c r="BQ912" s="2">
        <v>-88</v>
      </c>
      <c r="BR912" s="2">
        <v>-88</v>
      </c>
      <c r="BS912" s="2">
        <v>-88</v>
      </c>
      <c r="BT912" s="2">
        <v>-88</v>
      </c>
      <c r="BU912" s="2">
        <v>1</v>
      </c>
      <c r="BV912" s="2">
        <v>0</v>
      </c>
      <c r="BW912" s="2">
        <v>0</v>
      </c>
      <c r="BX912" s="2">
        <v>1</v>
      </c>
      <c r="BY912" s="2">
        <v>1</v>
      </c>
      <c r="BZ912" s="2">
        <v>1</v>
      </c>
      <c r="CA912" s="2">
        <v>1</v>
      </c>
      <c r="CB912" s="2">
        <v>1</v>
      </c>
      <c r="CC912" s="2">
        <v>0</v>
      </c>
      <c r="CD912" s="2">
        <v>1</v>
      </c>
      <c r="CE912" s="2">
        <v>0</v>
      </c>
      <c r="CF912" s="2">
        <v>0</v>
      </c>
      <c r="CI912" s="2">
        <v>-88</v>
      </c>
      <c r="CJ912" s="2">
        <v>-88</v>
      </c>
      <c r="CM912" s="2">
        <v>6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1</v>
      </c>
      <c r="CV912" s="2">
        <v>0</v>
      </c>
      <c r="CW912" s="2">
        <v>0</v>
      </c>
      <c r="CX912" s="2">
        <v>1</v>
      </c>
      <c r="CZ912" s="2">
        <v>-99</v>
      </c>
      <c r="DC912" s="2">
        <v>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1</v>
      </c>
      <c r="DO912" s="2">
        <v>4</v>
      </c>
      <c r="DR912" s="2">
        <v>0</v>
      </c>
      <c r="DS912" s="2">
        <v>1</v>
      </c>
      <c r="DT912" s="2">
        <v>0</v>
      </c>
      <c r="DU912" s="2">
        <v>0</v>
      </c>
      <c r="DV912" s="2">
        <v>0</v>
      </c>
      <c r="DW912" s="2">
        <v>0</v>
      </c>
      <c r="DX912" s="2">
        <v>0</v>
      </c>
      <c r="DY912" s="2">
        <v>0</v>
      </c>
      <c r="DZ912" s="2">
        <v>0</v>
      </c>
      <c r="EA912" s="2">
        <v>1</v>
      </c>
      <c r="EB912" s="2">
        <v>0</v>
      </c>
      <c r="EC912" s="2">
        <v>0</v>
      </c>
      <c r="ED912" s="2">
        <v>1</v>
      </c>
      <c r="EE912" s="2">
        <v>0</v>
      </c>
      <c r="EF912" s="2">
        <v>1</v>
      </c>
      <c r="EG912" s="2">
        <v>0</v>
      </c>
      <c r="EH912" s="2">
        <v>1</v>
      </c>
      <c r="EI912" s="2">
        <v>1</v>
      </c>
      <c r="EJ912" s="2">
        <v>1</v>
      </c>
      <c r="EK912" s="2">
        <v>0</v>
      </c>
      <c r="EL912" s="2">
        <v>3</v>
      </c>
      <c r="EM912" s="2">
        <v>4</v>
      </c>
      <c r="EN912" s="2">
        <v>-88</v>
      </c>
      <c r="EO912" s="2">
        <v>-88</v>
      </c>
      <c r="EP912" s="2">
        <v>1</v>
      </c>
      <c r="EQ912" s="2">
        <v>3</v>
      </c>
      <c r="ES912" s="2">
        <v>0</v>
      </c>
      <c r="ET912" s="2">
        <v>0</v>
      </c>
      <c r="EU912" s="2">
        <v>1</v>
      </c>
      <c r="EV912" s="2">
        <v>0</v>
      </c>
      <c r="EW912" s="2">
        <v>0</v>
      </c>
      <c r="EX912" s="2">
        <v>3</v>
      </c>
      <c r="EY912" s="2">
        <v>0</v>
      </c>
      <c r="EZ912" s="2">
        <v>0</v>
      </c>
      <c r="FA912" s="2">
        <v>-88</v>
      </c>
      <c r="FB912" s="2">
        <v>-88</v>
      </c>
      <c r="FC912" s="2">
        <v>-88</v>
      </c>
      <c r="FD912" s="2">
        <v>-88</v>
      </c>
      <c r="FE912" s="2">
        <v>-88</v>
      </c>
      <c r="FF912" s="2">
        <v>-88</v>
      </c>
      <c r="FG912" s="2">
        <v>-88</v>
      </c>
      <c r="FH912" s="2">
        <v>1</v>
      </c>
      <c r="FI912" s="2">
        <v>0</v>
      </c>
      <c r="FJ912" s="2">
        <v>0</v>
      </c>
      <c r="FK912" s="2">
        <v>0</v>
      </c>
      <c r="FL912" s="2">
        <v>0</v>
      </c>
      <c r="FM912" s="2">
        <v>1</v>
      </c>
      <c r="FN912" s="2">
        <v>3</v>
      </c>
      <c r="FO912" s="2">
        <v>3</v>
      </c>
    </row>
    <row r="913" spans="1:171" x14ac:dyDescent="0.2">
      <c r="A913" s="2" t="s">
        <v>1870</v>
      </c>
      <c r="B913" s="2">
        <v>-99</v>
      </c>
      <c r="C913" s="2">
        <v>-99</v>
      </c>
      <c r="D913" s="2">
        <v>1993</v>
      </c>
      <c r="E913" s="2">
        <v>24</v>
      </c>
      <c r="F913" s="2">
        <v>7</v>
      </c>
      <c r="G913" s="2">
        <v>1993</v>
      </c>
      <c r="H913" s="2">
        <v>3</v>
      </c>
      <c r="I913" s="58" t="s">
        <v>1868</v>
      </c>
      <c r="J913" s="2" t="s">
        <v>3832</v>
      </c>
      <c r="K913" s="2">
        <v>0</v>
      </c>
      <c r="L913" s="2">
        <v>1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1</v>
      </c>
      <c r="AA913" s="2" t="s">
        <v>3063</v>
      </c>
      <c r="AB913" s="2">
        <v>1</v>
      </c>
      <c r="AC913" s="2" t="s">
        <v>123</v>
      </c>
      <c r="AD913" s="2" t="s">
        <v>3065</v>
      </c>
      <c r="AE913" s="2">
        <v>15</v>
      </c>
      <c r="AF913" s="2">
        <v>87</v>
      </c>
      <c r="AG913" s="2" t="s">
        <v>3066</v>
      </c>
      <c r="AJ913" s="2" t="s">
        <v>3172</v>
      </c>
      <c r="AM913" s="2" t="s">
        <v>3172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1</v>
      </c>
      <c r="AW913" s="2">
        <v>0</v>
      </c>
      <c r="AX913" s="2">
        <v>0</v>
      </c>
      <c r="AY913" s="2">
        <v>2</v>
      </c>
      <c r="AZ913" s="2">
        <v>0</v>
      </c>
      <c r="BA913" s="2">
        <v>3</v>
      </c>
      <c r="BD913" s="2">
        <v>6</v>
      </c>
      <c r="BG913" s="2">
        <v>0</v>
      </c>
      <c r="BH913" s="2">
        <v>0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-88</v>
      </c>
      <c r="BP913" s="2">
        <v>-88</v>
      </c>
      <c r="BQ913" s="2">
        <v>-88</v>
      </c>
      <c r="BR913" s="2">
        <v>-88</v>
      </c>
      <c r="BS913" s="2">
        <v>-88</v>
      </c>
      <c r="BT913" s="2">
        <v>-88</v>
      </c>
      <c r="BU913" s="2">
        <v>1</v>
      </c>
      <c r="BV913" s="2">
        <v>0</v>
      </c>
      <c r="BW913" s="2">
        <v>0</v>
      </c>
      <c r="BX913" s="2">
        <v>1</v>
      </c>
      <c r="BY913" s="2">
        <v>1</v>
      </c>
      <c r="BZ913" s="2">
        <v>1</v>
      </c>
      <c r="CA913" s="2">
        <v>1</v>
      </c>
      <c r="CB913" s="2">
        <v>1</v>
      </c>
      <c r="CC913" s="2">
        <v>0</v>
      </c>
      <c r="CD913" s="2">
        <v>1</v>
      </c>
      <c r="CE913" s="2">
        <v>0</v>
      </c>
      <c r="CF913" s="2">
        <v>0</v>
      </c>
      <c r="CI913" s="2">
        <v>-88</v>
      </c>
      <c r="CJ913" s="2">
        <v>-88</v>
      </c>
      <c r="CM913" s="2">
        <v>6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1</v>
      </c>
      <c r="CV913" s="2">
        <v>0</v>
      </c>
      <c r="CW913" s="2">
        <v>0</v>
      </c>
      <c r="CX913" s="2">
        <v>1</v>
      </c>
      <c r="CZ913" s="2">
        <v>-99</v>
      </c>
      <c r="DC913" s="2">
        <v>0</v>
      </c>
      <c r="DF913" s="2">
        <v>0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1</v>
      </c>
      <c r="DO913" s="2">
        <v>4</v>
      </c>
      <c r="DR913" s="2">
        <v>0</v>
      </c>
      <c r="DS913" s="2">
        <v>1</v>
      </c>
      <c r="DT913" s="2">
        <v>0</v>
      </c>
      <c r="DU913" s="2">
        <v>0</v>
      </c>
      <c r="DV913" s="2">
        <v>0</v>
      </c>
      <c r="DW913" s="2">
        <v>0</v>
      </c>
      <c r="DX913" s="2">
        <v>0</v>
      </c>
      <c r="DY913" s="2">
        <v>0</v>
      </c>
      <c r="DZ913" s="2">
        <v>0</v>
      </c>
      <c r="EA913" s="2">
        <v>1</v>
      </c>
      <c r="EB913" s="2">
        <v>0</v>
      </c>
      <c r="EC913" s="2">
        <v>0</v>
      </c>
      <c r="ED913" s="2">
        <v>1</v>
      </c>
      <c r="EE913" s="2">
        <v>0</v>
      </c>
      <c r="EF913" s="2">
        <v>1</v>
      </c>
      <c r="EG913" s="2">
        <v>0</v>
      </c>
      <c r="EH913" s="2">
        <v>1</v>
      </c>
      <c r="EI913" s="2">
        <v>1</v>
      </c>
      <c r="EJ913" s="2">
        <v>2</v>
      </c>
      <c r="EK913" s="2">
        <v>0</v>
      </c>
      <c r="EL913" s="2">
        <v>4</v>
      </c>
      <c r="EM913" s="2">
        <v>4</v>
      </c>
      <c r="EN913" s="2">
        <v>2</v>
      </c>
      <c r="EO913" s="2">
        <v>4</v>
      </c>
      <c r="EP913" s="2">
        <v>-88</v>
      </c>
      <c r="ES913" s="2">
        <v>0</v>
      </c>
      <c r="ET913" s="2">
        <v>0</v>
      </c>
      <c r="EU913" s="2">
        <v>0</v>
      </c>
      <c r="EV913" s="2">
        <v>0</v>
      </c>
      <c r="EW913" s="2">
        <v>0</v>
      </c>
      <c r="EX913" s="2">
        <v>-88</v>
      </c>
      <c r="EY913" s="2">
        <v>-88</v>
      </c>
      <c r="EZ913" s="2">
        <v>0</v>
      </c>
      <c r="FA913" s="2">
        <v>-88</v>
      </c>
      <c r="FB913" s="2">
        <v>-88</v>
      </c>
      <c r="FC913" s="2">
        <v>-88</v>
      </c>
      <c r="FD913" s="2">
        <v>-88</v>
      </c>
      <c r="FE913" s="2">
        <v>-88</v>
      </c>
      <c r="FF913" s="2">
        <v>-88</v>
      </c>
      <c r="FG913" s="2">
        <v>-88</v>
      </c>
      <c r="FH913" s="2">
        <v>1</v>
      </c>
      <c r="FI913" s="2">
        <v>0</v>
      </c>
      <c r="FJ913" s="2">
        <v>0</v>
      </c>
      <c r="FK913" s="2">
        <v>0</v>
      </c>
      <c r="FL913" s="2">
        <v>0</v>
      </c>
      <c r="FM913" s="2">
        <v>1</v>
      </c>
      <c r="FN913" s="2">
        <v>3</v>
      </c>
      <c r="FO913" s="2">
        <v>3</v>
      </c>
    </row>
    <row r="914" spans="1:171" x14ac:dyDescent="0.2">
      <c r="A914" s="2" t="s">
        <v>1871</v>
      </c>
      <c r="B914" s="2">
        <v>-99</v>
      </c>
      <c r="C914" s="2">
        <v>-99</v>
      </c>
      <c r="D914" s="2">
        <v>1993</v>
      </c>
      <c r="E914" s="2">
        <v>26</v>
      </c>
      <c r="F914" s="2">
        <v>7</v>
      </c>
      <c r="G914" s="2">
        <v>1993</v>
      </c>
      <c r="H914" s="2">
        <v>3</v>
      </c>
      <c r="I914" s="58" t="s">
        <v>1868</v>
      </c>
      <c r="J914" s="2" t="s">
        <v>3832</v>
      </c>
      <c r="K914" s="2">
        <v>0</v>
      </c>
      <c r="L914" s="2">
        <v>1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1</v>
      </c>
      <c r="AA914" s="2" t="s">
        <v>3063</v>
      </c>
      <c r="AB914" s="2">
        <v>2</v>
      </c>
      <c r="AC914" s="2" t="s">
        <v>142</v>
      </c>
      <c r="AD914" s="2" t="s">
        <v>219</v>
      </c>
      <c r="AE914" s="2">
        <v>14</v>
      </c>
      <c r="AF914" s="2">
        <v>71</v>
      </c>
      <c r="AG914" s="2">
        <v>-88</v>
      </c>
      <c r="AJ914" s="2" t="s">
        <v>3172</v>
      </c>
      <c r="AM914" s="2" t="s">
        <v>3172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1</v>
      </c>
      <c r="AV914" s="2">
        <v>0</v>
      </c>
      <c r="AW914" s="2">
        <v>0</v>
      </c>
      <c r="AX914" s="2">
        <v>0</v>
      </c>
      <c r="AY914" s="2">
        <v>2</v>
      </c>
      <c r="AZ914" s="2">
        <v>0</v>
      </c>
      <c r="BA914" s="2">
        <v>2</v>
      </c>
      <c r="BD914" s="2">
        <v>5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2</v>
      </c>
      <c r="BO914" s="2">
        <v>-88</v>
      </c>
      <c r="BP914" s="2">
        <v>-88</v>
      </c>
      <c r="BQ914" s="2">
        <v>-88</v>
      </c>
      <c r="BR914" s="2">
        <v>-88</v>
      </c>
      <c r="BS914" s="2">
        <v>-88</v>
      </c>
      <c r="BT914" s="2">
        <v>-88</v>
      </c>
      <c r="BU914" s="2">
        <v>0</v>
      </c>
      <c r="BV914" s="2">
        <v>0</v>
      </c>
      <c r="BW914" s="2">
        <v>0</v>
      </c>
      <c r="BX914" s="2">
        <v>1</v>
      </c>
      <c r="BY914" s="2">
        <v>1</v>
      </c>
      <c r="BZ914" s="2">
        <v>1</v>
      </c>
      <c r="CA914" s="2">
        <v>1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I914" s="2">
        <v>-88</v>
      </c>
      <c r="CJ914" s="2">
        <v>-88</v>
      </c>
      <c r="CM914" s="2">
        <v>2</v>
      </c>
      <c r="CP914" s="2">
        <v>0</v>
      </c>
      <c r="CQ914" s="2">
        <v>1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1</v>
      </c>
      <c r="CZ914" s="2">
        <v>-88</v>
      </c>
      <c r="DC914" s="2">
        <v>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1</v>
      </c>
      <c r="DO914" s="2">
        <v>4</v>
      </c>
      <c r="DR914" s="2">
        <v>0</v>
      </c>
      <c r="DS914" s="2">
        <v>1</v>
      </c>
      <c r="DT914" s="2">
        <v>0</v>
      </c>
      <c r="DU914" s="2">
        <v>0</v>
      </c>
      <c r="DV914" s="2">
        <v>0</v>
      </c>
      <c r="DW914" s="2">
        <v>0</v>
      </c>
      <c r="DX914" s="2">
        <v>0</v>
      </c>
      <c r="DY914" s="2">
        <v>0</v>
      </c>
      <c r="DZ914" s="2">
        <v>0</v>
      </c>
      <c r="EA914" s="2">
        <v>1</v>
      </c>
      <c r="EB914" s="2">
        <v>0</v>
      </c>
      <c r="EC914" s="2">
        <v>0</v>
      </c>
      <c r="ED914" s="2">
        <v>1</v>
      </c>
      <c r="EE914" s="2">
        <v>0</v>
      </c>
      <c r="EF914" s="2">
        <v>1</v>
      </c>
      <c r="EG914" s="2">
        <v>0</v>
      </c>
      <c r="EH914" s="2">
        <v>1</v>
      </c>
      <c r="EI914" s="2">
        <v>1</v>
      </c>
      <c r="EJ914" s="2">
        <v>1</v>
      </c>
      <c r="EK914" s="2">
        <v>0</v>
      </c>
      <c r="EL914" s="2">
        <v>3</v>
      </c>
      <c r="EM914" s="2">
        <v>4</v>
      </c>
      <c r="EN914" s="2">
        <v>-88</v>
      </c>
      <c r="EO914" s="2">
        <v>-88</v>
      </c>
      <c r="EP914" s="2">
        <v>1</v>
      </c>
      <c r="EQ914" s="2">
        <v>3</v>
      </c>
      <c r="ES914" s="2">
        <v>0</v>
      </c>
      <c r="ET914" s="2">
        <v>0</v>
      </c>
      <c r="EU914" s="2">
        <v>1</v>
      </c>
      <c r="EV914" s="2">
        <v>0</v>
      </c>
      <c r="EW914" s="2">
        <v>0</v>
      </c>
      <c r="EX914" s="2">
        <v>3</v>
      </c>
      <c r="EY914" s="2">
        <v>0</v>
      </c>
      <c r="EZ914" s="2">
        <v>0</v>
      </c>
      <c r="FA914" s="2">
        <v>-88</v>
      </c>
      <c r="FB914" s="2">
        <v>-88</v>
      </c>
      <c r="FC914" s="2">
        <v>-88</v>
      </c>
      <c r="FD914" s="2">
        <v>-88</v>
      </c>
      <c r="FE914" s="2">
        <v>-88</v>
      </c>
      <c r="FF914" s="2">
        <v>-88</v>
      </c>
      <c r="FG914" s="2">
        <v>-88</v>
      </c>
      <c r="FH914" s="2">
        <v>1</v>
      </c>
      <c r="FI914" s="2">
        <v>0</v>
      </c>
      <c r="FJ914" s="2">
        <v>0</v>
      </c>
      <c r="FK914" s="2">
        <v>0</v>
      </c>
      <c r="FL914" s="2">
        <v>0</v>
      </c>
      <c r="FM914" s="2">
        <v>1</v>
      </c>
      <c r="FN914" s="2">
        <v>3</v>
      </c>
      <c r="FO914" s="2">
        <v>3</v>
      </c>
    </row>
    <row r="915" spans="1:171" x14ac:dyDescent="0.2">
      <c r="A915" s="2" t="s">
        <v>1872</v>
      </c>
      <c r="B915" s="2">
        <v>-99</v>
      </c>
      <c r="C915" s="2">
        <v>-99</v>
      </c>
      <c r="D915" s="2">
        <v>1993</v>
      </c>
      <c r="E915" s="2">
        <v>26</v>
      </c>
      <c r="F915" s="2">
        <v>7</v>
      </c>
      <c r="G915" s="2">
        <v>1993</v>
      </c>
      <c r="H915" s="2">
        <v>3</v>
      </c>
      <c r="I915" s="58" t="s">
        <v>1868</v>
      </c>
      <c r="J915" s="2" t="s">
        <v>3832</v>
      </c>
      <c r="K915" s="2">
        <v>0</v>
      </c>
      <c r="L915" s="2">
        <v>1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1</v>
      </c>
      <c r="AA915" s="2" t="s">
        <v>3063</v>
      </c>
      <c r="AB915" s="2">
        <v>2</v>
      </c>
      <c r="AC915" s="2" t="s">
        <v>142</v>
      </c>
      <c r="AD915" s="2" t="s">
        <v>219</v>
      </c>
      <c r="AE915" s="2">
        <v>14</v>
      </c>
      <c r="AF915" s="2">
        <v>71</v>
      </c>
      <c r="AG915" s="2">
        <v>-88</v>
      </c>
      <c r="AJ915" s="2" t="s">
        <v>3172</v>
      </c>
      <c r="AM915" s="2" t="s">
        <v>3172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1</v>
      </c>
      <c r="AV915" s="2">
        <v>0</v>
      </c>
      <c r="AW915" s="2">
        <v>0</v>
      </c>
      <c r="AX915" s="2">
        <v>0</v>
      </c>
      <c r="AY915" s="2">
        <v>2</v>
      </c>
      <c r="AZ915" s="2">
        <v>0</v>
      </c>
      <c r="BA915" s="2">
        <v>2</v>
      </c>
      <c r="BD915" s="2">
        <v>5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2</v>
      </c>
      <c r="BO915" s="2">
        <v>-88</v>
      </c>
      <c r="BP915" s="2">
        <v>-88</v>
      </c>
      <c r="BQ915" s="2">
        <v>-88</v>
      </c>
      <c r="BR915" s="2">
        <v>-88</v>
      </c>
      <c r="BS915" s="2">
        <v>-88</v>
      </c>
      <c r="BT915" s="2">
        <v>-88</v>
      </c>
      <c r="BU915" s="2">
        <v>0</v>
      </c>
      <c r="BV915" s="2">
        <v>0</v>
      </c>
      <c r="BW915" s="2">
        <v>0</v>
      </c>
      <c r="BX915" s="2">
        <v>1</v>
      </c>
      <c r="BY915" s="2">
        <v>1</v>
      </c>
      <c r="BZ915" s="2">
        <v>1</v>
      </c>
      <c r="CA915" s="2">
        <v>1</v>
      </c>
      <c r="CB915" s="2">
        <v>1</v>
      </c>
      <c r="CC915" s="2">
        <v>0</v>
      </c>
      <c r="CD915" s="2">
        <v>1</v>
      </c>
      <c r="CE915" s="2">
        <v>0</v>
      </c>
      <c r="CF915" s="2">
        <v>0</v>
      </c>
      <c r="CI915" s="2">
        <v>-88</v>
      </c>
      <c r="CJ915" s="2">
        <v>-88</v>
      </c>
      <c r="CM915" s="2">
        <v>2</v>
      </c>
      <c r="CP915" s="2">
        <v>0</v>
      </c>
      <c r="CQ915" s="2">
        <v>1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  <c r="CX915" s="2">
        <v>1</v>
      </c>
      <c r="CZ915" s="2">
        <v>-88</v>
      </c>
      <c r="DC915" s="2">
        <v>0</v>
      </c>
      <c r="DF915" s="2">
        <v>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1</v>
      </c>
      <c r="DO915" s="2">
        <v>4</v>
      </c>
      <c r="DR915" s="2">
        <v>0</v>
      </c>
      <c r="DS915" s="2">
        <v>1</v>
      </c>
      <c r="DT915" s="2">
        <v>0</v>
      </c>
      <c r="DU915" s="2">
        <v>0</v>
      </c>
      <c r="DV915" s="2">
        <v>0</v>
      </c>
      <c r="DW915" s="2">
        <v>0</v>
      </c>
      <c r="DX915" s="2">
        <v>0</v>
      </c>
      <c r="DY915" s="2">
        <v>0</v>
      </c>
      <c r="DZ915" s="2">
        <v>0</v>
      </c>
      <c r="EA915" s="2">
        <v>1</v>
      </c>
      <c r="EB915" s="2">
        <v>0</v>
      </c>
      <c r="EC915" s="2">
        <v>0</v>
      </c>
      <c r="ED915" s="2">
        <v>1</v>
      </c>
      <c r="EE915" s="2">
        <v>0</v>
      </c>
      <c r="EF915" s="2">
        <v>1</v>
      </c>
      <c r="EG915" s="2">
        <v>0</v>
      </c>
      <c r="EH915" s="2">
        <v>1</v>
      </c>
      <c r="EI915" s="2">
        <v>1</v>
      </c>
      <c r="EJ915" s="2">
        <v>1</v>
      </c>
      <c r="EK915" s="2">
        <v>0</v>
      </c>
      <c r="EL915" s="2">
        <v>3</v>
      </c>
      <c r="EM915" s="2">
        <v>4</v>
      </c>
      <c r="EN915" s="2">
        <v>-88</v>
      </c>
      <c r="EO915" s="2">
        <v>-88</v>
      </c>
      <c r="EP915" s="2">
        <v>1</v>
      </c>
      <c r="EQ915" s="2">
        <v>3</v>
      </c>
      <c r="ES915" s="2">
        <v>0</v>
      </c>
      <c r="ET915" s="2">
        <v>0</v>
      </c>
      <c r="EU915" s="2">
        <v>1</v>
      </c>
      <c r="EV915" s="2">
        <v>0</v>
      </c>
      <c r="EW915" s="2">
        <v>0</v>
      </c>
      <c r="EX915" s="2">
        <v>3</v>
      </c>
      <c r="EY915" s="2">
        <v>0</v>
      </c>
      <c r="EZ915" s="2">
        <v>0</v>
      </c>
      <c r="FA915" s="2">
        <v>-88</v>
      </c>
      <c r="FB915" s="2">
        <v>-88</v>
      </c>
      <c r="FC915" s="2">
        <v>-88</v>
      </c>
      <c r="FD915" s="2">
        <v>-88</v>
      </c>
      <c r="FE915" s="2">
        <v>-88</v>
      </c>
      <c r="FF915" s="2">
        <v>-88</v>
      </c>
      <c r="FG915" s="2">
        <v>-88</v>
      </c>
      <c r="FH915" s="2">
        <v>1</v>
      </c>
      <c r="FI915" s="2">
        <v>0</v>
      </c>
      <c r="FJ915" s="2">
        <v>0</v>
      </c>
      <c r="FK915" s="2">
        <v>0</v>
      </c>
      <c r="FL915" s="2">
        <v>0</v>
      </c>
      <c r="FM915" s="2">
        <v>1</v>
      </c>
      <c r="FN915" s="2">
        <v>3</v>
      </c>
      <c r="FO915" s="2">
        <v>3</v>
      </c>
    </row>
    <row r="916" spans="1:171" x14ac:dyDescent="0.2">
      <c r="A916" s="2" t="s">
        <v>1873</v>
      </c>
      <c r="B916" s="2">
        <v>-99</v>
      </c>
      <c r="C916" s="2">
        <v>-99</v>
      </c>
      <c r="D916" s="2">
        <v>1993</v>
      </c>
      <c r="E916" s="2">
        <v>26</v>
      </c>
      <c r="F916" s="2">
        <v>7</v>
      </c>
      <c r="G916" s="2">
        <v>1993</v>
      </c>
      <c r="H916" s="2">
        <v>3</v>
      </c>
      <c r="I916" s="58" t="s">
        <v>1868</v>
      </c>
      <c r="J916" s="2" t="s">
        <v>3832</v>
      </c>
      <c r="K916" s="2">
        <v>0</v>
      </c>
      <c r="L916" s="2">
        <v>1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1</v>
      </c>
      <c r="AA916" s="2" t="s">
        <v>3063</v>
      </c>
      <c r="AB916" s="2">
        <v>3</v>
      </c>
      <c r="AC916" s="2">
        <v>-99</v>
      </c>
      <c r="AD916" s="2">
        <v>-99</v>
      </c>
      <c r="AE916" s="2">
        <v>4</v>
      </c>
      <c r="AF916" s="2">
        <v>27</v>
      </c>
      <c r="AG916" s="2" t="s">
        <v>475</v>
      </c>
      <c r="AH916" s="2">
        <v>4</v>
      </c>
      <c r="AI916" s="2">
        <v>34</v>
      </c>
      <c r="AJ916" s="2" t="s">
        <v>475</v>
      </c>
      <c r="AM916" s="2" t="s">
        <v>3172</v>
      </c>
      <c r="AN916" s="2">
        <v>0</v>
      </c>
      <c r="AO916" s="2">
        <v>0</v>
      </c>
      <c r="AP916" s="2">
        <v>0</v>
      </c>
      <c r="AQ916" s="2">
        <v>1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1</v>
      </c>
      <c r="AY916" s="2">
        <v>1</v>
      </c>
      <c r="AZ916" s="2">
        <v>0</v>
      </c>
      <c r="BA916" s="2">
        <v>3</v>
      </c>
      <c r="BD916" s="2">
        <v>6</v>
      </c>
      <c r="BG916" s="2">
        <v>0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-88</v>
      </c>
      <c r="BP916" s="2">
        <v>-88</v>
      </c>
      <c r="BQ916" s="2">
        <v>-88</v>
      </c>
      <c r="BR916" s="2">
        <v>-88</v>
      </c>
      <c r="BS916" s="2">
        <v>-88</v>
      </c>
      <c r="BT916" s="2">
        <v>-88</v>
      </c>
      <c r="BU916" s="2">
        <v>1</v>
      </c>
      <c r="BV916" s="2">
        <v>0</v>
      </c>
      <c r="BW916" s="2">
        <v>0</v>
      </c>
      <c r="BX916" s="2">
        <v>1</v>
      </c>
      <c r="BY916" s="2">
        <v>1</v>
      </c>
      <c r="BZ916" s="2">
        <v>1</v>
      </c>
      <c r="CA916" s="2">
        <v>1</v>
      </c>
      <c r="CB916" s="2">
        <v>1</v>
      </c>
      <c r="CC916" s="2">
        <v>0</v>
      </c>
      <c r="CD916" s="2">
        <v>1</v>
      </c>
      <c r="CE916" s="2">
        <v>0</v>
      </c>
      <c r="CF916" s="2">
        <v>0</v>
      </c>
      <c r="CI916" s="2">
        <v>-88</v>
      </c>
      <c r="CJ916" s="2">
        <v>-88</v>
      </c>
      <c r="CM916" s="2">
        <v>6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1</v>
      </c>
      <c r="CV916" s="2">
        <v>0</v>
      </c>
      <c r="CW916" s="2">
        <v>0</v>
      </c>
      <c r="CX916" s="2">
        <v>1</v>
      </c>
      <c r="CZ916" s="2">
        <v>-99</v>
      </c>
      <c r="DC916" s="2">
        <v>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1</v>
      </c>
      <c r="DO916" s="2">
        <v>4</v>
      </c>
      <c r="DR916" s="2">
        <v>0</v>
      </c>
      <c r="DS916" s="2">
        <v>1</v>
      </c>
      <c r="DT916" s="2">
        <v>0</v>
      </c>
      <c r="DU916" s="2">
        <v>0</v>
      </c>
      <c r="DV916" s="2">
        <v>0</v>
      </c>
      <c r="DW916" s="2">
        <v>0</v>
      </c>
      <c r="DX916" s="2">
        <v>0</v>
      </c>
      <c r="DY916" s="2">
        <v>0</v>
      </c>
      <c r="DZ916" s="2">
        <v>0</v>
      </c>
      <c r="EA916" s="2">
        <v>1</v>
      </c>
      <c r="EB916" s="2">
        <v>0</v>
      </c>
      <c r="EC916" s="2">
        <v>0</v>
      </c>
      <c r="ED916" s="2">
        <v>1</v>
      </c>
      <c r="EE916" s="2">
        <v>0</v>
      </c>
      <c r="EF916" s="2">
        <v>1</v>
      </c>
      <c r="EG916" s="2">
        <v>0</v>
      </c>
      <c r="EH916" s="2">
        <v>1</v>
      </c>
      <c r="EI916" s="2">
        <v>1</v>
      </c>
      <c r="EJ916" s="2">
        <v>1</v>
      </c>
      <c r="EK916" s="2">
        <v>0</v>
      </c>
      <c r="EL916" s="2">
        <v>3</v>
      </c>
      <c r="EM916" s="2">
        <v>4</v>
      </c>
      <c r="EN916" s="2">
        <v>-88</v>
      </c>
      <c r="EO916" s="2">
        <v>-88</v>
      </c>
      <c r="EP916" s="2">
        <v>1</v>
      </c>
      <c r="EQ916" s="2">
        <v>3</v>
      </c>
      <c r="ES916" s="2">
        <v>0</v>
      </c>
      <c r="ET916" s="2">
        <v>0</v>
      </c>
      <c r="EU916" s="2">
        <v>1</v>
      </c>
      <c r="EV916" s="2">
        <v>0</v>
      </c>
      <c r="EW916" s="2">
        <v>0</v>
      </c>
      <c r="EX916" s="2">
        <v>3</v>
      </c>
      <c r="EY916" s="2">
        <v>0</v>
      </c>
      <c r="EZ916" s="2">
        <v>0</v>
      </c>
      <c r="FA916" s="2">
        <v>-88</v>
      </c>
      <c r="FB916" s="2">
        <v>-88</v>
      </c>
      <c r="FC916" s="2">
        <v>-88</v>
      </c>
      <c r="FD916" s="2">
        <v>-88</v>
      </c>
      <c r="FE916" s="2">
        <v>-88</v>
      </c>
      <c r="FF916" s="2">
        <v>-88</v>
      </c>
      <c r="FG916" s="2">
        <v>-88</v>
      </c>
      <c r="FH916" s="2">
        <v>1</v>
      </c>
      <c r="FI916" s="2">
        <v>0</v>
      </c>
      <c r="FJ916" s="2">
        <v>0</v>
      </c>
      <c r="FK916" s="2">
        <v>0</v>
      </c>
      <c r="FL916" s="2">
        <v>0</v>
      </c>
      <c r="FM916" s="2">
        <v>1</v>
      </c>
      <c r="FN916" s="2">
        <v>3</v>
      </c>
      <c r="FO916" s="2">
        <v>3</v>
      </c>
    </row>
    <row r="917" spans="1:171" x14ac:dyDescent="0.2">
      <c r="A917" s="2" t="s">
        <v>2043</v>
      </c>
      <c r="B917" s="2">
        <v>1</v>
      </c>
      <c r="C917" s="2">
        <v>4</v>
      </c>
      <c r="D917" s="2">
        <v>1991</v>
      </c>
      <c r="E917" s="2">
        <v>4</v>
      </c>
      <c r="F917" s="2">
        <v>8</v>
      </c>
      <c r="G917" s="2">
        <v>1994</v>
      </c>
      <c r="H917" s="2">
        <v>4</v>
      </c>
      <c r="I917" s="58" t="s">
        <v>1892</v>
      </c>
      <c r="J917" s="2" t="s">
        <v>3833</v>
      </c>
      <c r="K917" s="2">
        <v>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</v>
      </c>
      <c r="AA917" s="2" t="s">
        <v>2752</v>
      </c>
      <c r="AB917" s="2">
        <v>3</v>
      </c>
      <c r="AC917" s="2" t="s">
        <v>150</v>
      </c>
      <c r="AD917" s="2">
        <v>-99</v>
      </c>
      <c r="AE917" s="2">
        <v>2</v>
      </c>
      <c r="AF917" s="2">
        <v>18</v>
      </c>
      <c r="AG917" s="2" t="s">
        <v>946</v>
      </c>
      <c r="AJ917" s="2" t="s">
        <v>3172</v>
      </c>
      <c r="AM917" s="2" t="s">
        <v>3172</v>
      </c>
      <c r="AN917" s="2">
        <v>0</v>
      </c>
      <c r="AO917" s="2">
        <v>1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1</v>
      </c>
      <c r="AZ917" s="2">
        <v>0</v>
      </c>
      <c r="BA917" s="2">
        <v>8</v>
      </c>
      <c r="BD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-88</v>
      </c>
      <c r="BP917" s="2">
        <v>-88</v>
      </c>
      <c r="BQ917" s="2">
        <v>-88</v>
      </c>
      <c r="BR917" s="2">
        <v>-88</v>
      </c>
      <c r="BS917" s="2">
        <v>-88</v>
      </c>
      <c r="BT917" s="2">
        <v>-88</v>
      </c>
      <c r="BU917" s="2">
        <v>0</v>
      </c>
      <c r="BV917" s="2">
        <v>0</v>
      </c>
      <c r="BW917" s="2">
        <v>1</v>
      </c>
      <c r="BX917" s="2">
        <v>1</v>
      </c>
      <c r="BY917" s="2">
        <v>1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I917" s="2">
        <v>-88</v>
      </c>
      <c r="CJ917" s="2">
        <v>-88</v>
      </c>
      <c r="CM917" s="2">
        <v>2</v>
      </c>
      <c r="CN917" s="2">
        <v>6</v>
      </c>
      <c r="CP917" s="2">
        <v>0</v>
      </c>
      <c r="CQ917" s="2">
        <v>1</v>
      </c>
      <c r="CR917" s="2">
        <v>0</v>
      </c>
      <c r="CS917" s="2">
        <v>0</v>
      </c>
      <c r="CT917" s="2">
        <v>0</v>
      </c>
      <c r="CU917" s="8">
        <v>1</v>
      </c>
      <c r="CV917" s="2">
        <v>0</v>
      </c>
      <c r="CW917" s="2">
        <v>0</v>
      </c>
      <c r="CX917" s="2">
        <v>1</v>
      </c>
      <c r="CZ917" s="2">
        <v>-88</v>
      </c>
      <c r="DC917" s="2">
        <v>3</v>
      </c>
      <c r="DF917" s="2">
        <v>0</v>
      </c>
      <c r="DG917" s="2">
        <v>0</v>
      </c>
      <c r="DH917" s="8">
        <v>1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1</v>
      </c>
      <c r="DO917" s="2">
        <v>4</v>
      </c>
      <c r="DR917" s="2">
        <v>0</v>
      </c>
      <c r="DS917" s="2">
        <v>0</v>
      </c>
      <c r="DT917" s="2">
        <v>0</v>
      </c>
      <c r="DU917" s="2">
        <v>0</v>
      </c>
      <c r="DV917" s="2">
        <v>0</v>
      </c>
      <c r="DW917" s="2">
        <v>0</v>
      </c>
      <c r="DX917" s="2">
        <v>0</v>
      </c>
      <c r="DY917" s="2">
        <v>0</v>
      </c>
      <c r="DZ917" s="2">
        <v>0</v>
      </c>
      <c r="EA917" s="2">
        <v>0</v>
      </c>
      <c r="EB917" s="2">
        <v>0</v>
      </c>
      <c r="EC917" s="2">
        <v>0</v>
      </c>
      <c r="ED917" s="2">
        <v>1</v>
      </c>
      <c r="EE917" s="2">
        <v>1</v>
      </c>
      <c r="EF917" s="2">
        <v>1</v>
      </c>
      <c r="EG917" s="2">
        <v>0</v>
      </c>
      <c r="EH917" s="2">
        <v>1</v>
      </c>
      <c r="EI917" s="2">
        <v>1</v>
      </c>
      <c r="EJ917" s="2">
        <v>1</v>
      </c>
      <c r="EK917" s="2">
        <v>0</v>
      </c>
      <c r="EL917" s="2">
        <v>3</v>
      </c>
      <c r="EM917" s="2">
        <v>4</v>
      </c>
      <c r="EN917" s="2">
        <v>-88</v>
      </c>
      <c r="EO917" s="2">
        <v>-88</v>
      </c>
      <c r="EP917" s="2">
        <v>3</v>
      </c>
      <c r="EQ917" s="2">
        <v>7</v>
      </c>
      <c r="ES917" s="2">
        <v>0</v>
      </c>
      <c r="ET917" s="2">
        <v>0</v>
      </c>
      <c r="EU917" s="2">
        <v>0</v>
      </c>
      <c r="EV917" s="2">
        <v>0</v>
      </c>
      <c r="EW917" s="2">
        <v>1</v>
      </c>
      <c r="EX917" s="2">
        <v>4</v>
      </c>
      <c r="EY917" s="2">
        <v>0</v>
      </c>
      <c r="EZ917" s="2">
        <v>0</v>
      </c>
      <c r="FA917" s="2">
        <v>-88</v>
      </c>
      <c r="FB917" s="2">
        <v>-88</v>
      </c>
      <c r="FC917" s="2">
        <v>-88</v>
      </c>
      <c r="FD917" s="2">
        <v>-88</v>
      </c>
      <c r="FE917" s="2">
        <v>-88</v>
      </c>
      <c r="FF917" s="2">
        <v>-88</v>
      </c>
      <c r="FG917" s="2">
        <v>1</v>
      </c>
      <c r="FH917" s="2">
        <v>1</v>
      </c>
      <c r="FI917" s="2">
        <v>0</v>
      </c>
      <c r="FJ917" s="2">
        <v>0</v>
      </c>
      <c r="FK917" s="2">
        <v>0</v>
      </c>
      <c r="FL917" s="2">
        <v>0</v>
      </c>
      <c r="FM917" s="2">
        <v>1</v>
      </c>
      <c r="FN917" s="2">
        <v>4</v>
      </c>
      <c r="FO917" s="2">
        <v>0</v>
      </c>
    </row>
    <row r="918" spans="1:171" x14ac:dyDescent="0.2">
      <c r="A918" s="2" t="s">
        <v>2044</v>
      </c>
      <c r="B918" s="2">
        <v>1</v>
      </c>
      <c r="C918" s="2">
        <v>4</v>
      </c>
      <c r="D918" s="2">
        <v>1991</v>
      </c>
      <c r="E918" s="2">
        <v>4</v>
      </c>
      <c r="F918" s="2">
        <v>8</v>
      </c>
      <c r="G918" s="2">
        <v>1994</v>
      </c>
      <c r="H918" s="2">
        <v>4</v>
      </c>
      <c r="I918" s="58" t="s">
        <v>1892</v>
      </c>
      <c r="J918" s="2" t="s">
        <v>3833</v>
      </c>
      <c r="K918" s="2">
        <v>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 t="s">
        <v>2752</v>
      </c>
      <c r="AB918" s="2">
        <v>2</v>
      </c>
      <c r="AC918" s="2" t="s">
        <v>150</v>
      </c>
      <c r="AD918" s="2">
        <v>-99</v>
      </c>
      <c r="AE918" s="2">
        <v>3</v>
      </c>
      <c r="AF918" s="2">
        <v>25</v>
      </c>
      <c r="AG918" s="2" t="s">
        <v>2751</v>
      </c>
      <c r="AJ918" s="2" t="s">
        <v>3172</v>
      </c>
      <c r="AM918" s="2" t="s">
        <v>3172</v>
      </c>
      <c r="AN918" s="2">
        <v>0</v>
      </c>
      <c r="AO918" s="2">
        <v>0</v>
      </c>
      <c r="AP918" s="2">
        <v>1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1</v>
      </c>
      <c r="AZ918" s="2">
        <v>0</v>
      </c>
      <c r="BA918" s="2">
        <v>8</v>
      </c>
      <c r="BD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-88</v>
      </c>
      <c r="BP918" s="2">
        <v>-88</v>
      </c>
      <c r="BQ918" s="2">
        <v>-88</v>
      </c>
      <c r="BR918" s="2">
        <v>-88</v>
      </c>
      <c r="BS918" s="2">
        <v>-88</v>
      </c>
      <c r="BT918" s="2">
        <v>-88</v>
      </c>
      <c r="BU918" s="2">
        <v>0</v>
      </c>
      <c r="BV918" s="2">
        <v>0</v>
      </c>
      <c r="BW918" s="2">
        <v>1</v>
      </c>
      <c r="BX918" s="2">
        <v>1</v>
      </c>
      <c r="BY918" s="2">
        <v>1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I918" s="2">
        <v>-88</v>
      </c>
      <c r="CJ918" s="2">
        <v>-88</v>
      </c>
      <c r="CM918" s="2">
        <v>2</v>
      </c>
      <c r="CN918" s="2">
        <v>6</v>
      </c>
      <c r="CP918" s="2">
        <v>0</v>
      </c>
      <c r="CQ918" s="2">
        <v>1</v>
      </c>
      <c r="CR918" s="2">
        <v>0</v>
      </c>
      <c r="CS918" s="2">
        <v>0</v>
      </c>
      <c r="CT918" s="2">
        <v>0</v>
      </c>
      <c r="CU918" s="8">
        <v>1</v>
      </c>
      <c r="CV918" s="2">
        <v>0</v>
      </c>
      <c r="CW918" s="2">
        <v>0</v>
      </c>
      <c r="CX918" s="2">
        <v>1</v>
      </c>
      <c r="CZ918" s="2">
        <v>-88</v>
      </c>
      <c r="DC918" s="2">
        <v>3</v>
      </c>
      <c r="DF918" s="2">
        <v>0</v>
      </c>
      <c r="DG918" s="2">
        <v>0</v>
      </c>
      <c r="DH918" s="8">
        <v>1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1</v>
      </c>
      <c r="DO918" s="2">
        <v>4</v>
      </c>
      <c r="DR918" s="2">
        <v>0</v>
      </c>
      <c r="DS918" s="2">
        <v>0</v>
      </c>
      <c r="DT918" s="2">
        <v>0</v>
      </c>
      <c r="DU918" s="2">
        <v>0</v>
      </c>
      <c r="DV918" s="2">
        <v>0</v>
      </c>
      <c r="DW918" s="2">
        <v>0</v>
      </c>
      <c r="DX918" s="2">
        <v>0</v>
      </c>
      <c r="DY918" s="2">
        <v>0</v>
      </c>
      <c r="DZ918" s="2">
        <v>0</v>
      </c>
      <c r="EA918" s="2">
        <v>0</v>
      </c>
      <c r="EB918" s="2">
        <v>0</v>
      </c>
      <c r="EC918" s="2">
        <v>0</v>
      </c>
      <c r="ED918" s="2">
        <v>1</v>
      </c>
      <c r="EE918" s="2">
        <v>1</v>
      </c>
      <c r="EF918" s="2">
        <v>1</v>
      </c>
      <c r="EG918" s="2">
        <v>0</v>
      </c>
      <c r="EH918" s="2">
        <v>1</v>
      </c>
      <c r="EI918" s="2">
        <v>1</v>
      </c>
      <c r="EJ918" s="2">
        <v>1</v>
      </c>
      <c r="EK918" s="2">
        <v>0</v>
      </c>
      <c r="EL918" s="2">
        <v>3</v>
      </c>
      <c r="EM918" s="2">
        <v>4</v>
      </c>
      <c r="EN918" s="2">
        <v>-88</v>
      </c>
      <c r="EO918" s="2">
        <v>-88</v>
      </c>
      <c r="EP918" s="2">
        <v>3</v>
      </c>
      <c r="EQ918" s="2">
        <v>7</v>
      </c>
      <c r="ES918" s="2">
        <v>0</v>
      </c>
      <c r="ET918" s="2">
        <v>0</v>
      </c>
      <c r="EU918" s="2">
        <v>0</v>
      </c>
      <c r="EV918" s="2">
        <v>0</v>
      </c>
      <c r="EW918" s="2">
        <v>1</v>
      </c>
      <c r="EX918" s="2">
        <v>4</v>
      </c>
      <c r="EY918" s="2">
        <v>0</v>
      </c>
      <c r="EZ918" s="2">
        <v>0</v>
      </c>
      <c r="FA918" s="2">
        <v>-88</v>
      </c>
      <c r="FB918" s="2">
        <v>-88</v>
      </c>
      <c r="FC918" s="2">
        <v>-88</v>
      </c>
      <c r="FD918" s="2">
        <v>-88</v>
      </c>
      <c r="FE918" s="2">
        <v>-88</v>
      </c>
      <c r="FF918" s="2">
        <v>-88</v>
      </c>
      <c r="FG918" s="2">
        <v>1</v>
      </c>
      <c r="FH918" s="2">
        <v>1</v>
      </c>
      <c r="FI918" s="2">
        <v>0</v>
      </c>
      <c r="FJ918" s="2">
        <v>0</v>
      </c>
      <c r="FK918" s="2">
        <v>0</v>
      </c>
      <c r="FL918" s="2">
        <v>0</v>
      </c>
      <c r="FM918" s="2">
        <v>1</v>
      </c>
      <c r="FN918" s="2">
        <v>4</v>
      </c>
      <c r="FO918" s="2">
        <v>0</v>
      </c>
    </row>
    <row r="919" spans="1:171" x14ac:dyDescent="0.2">
      <c r="A919" s="2" t="s">
        <v>1891</v>
      </c>
      <c r="B919" s="2">
        <v>1</v>
      </c>
      <c r="C919" s="2">
        <v>4</v>
      </c>
      <c r="D919" s="2">
        <v>1991</v>
      </c>
      <c r="E919" s="2">
        <v>4</v>
      </c>
      <c r="F919" s="2">
        <v>8</v>
      </c>
      <c r="G919" s="2">
        <v>1994</v>
      </c>
      <c r="H919" s="2">
        <v>4</v>
      </c>
      <c r="I919" s="58" t="s">
        <v>1892</v>
      </c>
      <c r="J919" s="2" t="s">
        <v>3833</v>
      </c>
      <c r="K919" s="2">
        <v>0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1</v>
      </c>
      <c r="AA919" s="2" t="s">
        <v>2752</v>
      </c>
      <c r="AB919" s="2">
        <v>2</v>
      </c>
      <c r="AC919" s="2" t="s">
        <v>150</v>
      </c>
      <c r="AD919" s="2">
        <v>-99</v>
      </c>
      <c r="AE919" s="2">
        <v>3</v>
      </c>
      <c r="AF919" s="2">
        <v>25</v>
      </c>
      <c r="AG919" s="2">
        <v>-88</v>
      </c>
      <c r="AJ919" s="2" t="s">
        <v>3172</v>
      </c>
      <c r="AM919" s="2" t="s">
        <v>3172</v>
      </c>
      <c r="AN919" s="2">
        <v>0</v>
      </c>
      <c r="AO919" s="2">
        <v>0</v>
      </c>
      <c r="AP919" s="2">
        <v>1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2</v>
      </c>
      <c r="AZ919" s="2">
        <v>0</v>
      </c>
      <c r="BA919" s="2">
        <v>8</v>
      </c>
      <c r="BD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-88</v>
      </c>
      <c r="BP919" s="2">
        <v>-88</v>
      </c>
      <c r="BQ919" s="2">
        <v>-88</v>
      </c>
      <c r="BR919" s="2">
        <v>-88</v>
      </c>
      <c r="BS919" s="2">
        <v>-88</v>
      </c>
      <c r="BT919" s="2">
        <v>-88</v>
      </c>
      <c r="BU919" s="2">
        <v>0</v>
      </c>
      <c r="BV919" s="2">
        <v>0</v>
      </c>
      <c r="BW919" s="2">
        <v>1</v>
      </c>
      <c r="BX919" s="2">
        <v>1</v>
      </c>
      <c r="BY919" s="2">
        <v>1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I919" s="2">
        <v>-88</v>
      </c>
      <c r="CJ919" s="2">
        <v>-88</v>
      </c>
      <c r="CM919" s="2">
        <v>2</v>
      </c>
      <c r="CN919" s="2">
        <v>6</v>
      </c>
      <c r="CP919" s="2">
        <v>0</v>
      </c>
      <c r="CQ919" s="2">
        <v>1</v>
      </c>
      <c r="CR919" s="2">
        <v>0</v>
      </c>
      <c r="CS919" s="2">
        <v>0</v>
      </c>
      <c r="CT919" s="2">
        <v>0</v>
      </c>
      <c r="CU919" s="8">
        <v>1</v>
      </c>
      <c r="CV919" s="2">
        <v>0</v>
      </c>
      <c r="CW919" s="2">
        <v>0</v>
      </c>
      <c r="CX919" s="2">
        <v>1</v>
      </c>
      <c r="CZ919" s="2">
        <v>-88</v>
      </c>
      <c r="DC919" s="2">
        <v>3</v>
      </c>
      <c r="DF919" s="2">
        <v>0</v>
      </c>
      <c r="DG919" s="2">
        <v>0</v>
      </c>
      <c r="DH919" s="8">
        <v>1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1</v>
      </c>
      <c r="DO919" s="2">
        <v>4</v>
      </c>
      <c r="DR919" s="2">
        <v>0</v>
      </c>
      <c r="DS919" s="2">
        <v>0</v>
      </c>
      <c r="DT919" s="2">
        <v>0</v>
      </c>
      <c r="DU919" s="2">
        <v>0</v>
      </c>
      <c r="DV919" s="2">
        <v>0</v>
      </c>
      <c r="DW919" s="2">
        <v>0</v>
      </c>
      <c r="DX919" s="2">
        <v>0</v>
      </c>
      <c r="DY919" s="2">
        <v>0</v>
      </c>
      <c r="DZ919" s="2">
        <v>0</v>
      </c>
      <c r="EA919" s="2">
        <v>0</v>
      </c>
      <c r="EB919" s="2">
        <v>0</v>
      </c>
      <c r="EC919" s="2">
        <v>0</v>
      </c>
      <c r="ED919" s="2">
        <v>1</v>
      </c>
      <c r="EE919" s="2">
        <v>1</v>
      </c>
      <c r="EF919" s="2">
        <v>1</v>
      </c>
      <c r="EG919" s="2">
        <v>0</v>
      </c>
      <c r="EH919" s="2">
        <v>1</v>
      </c>
      <c r="EI919" s="2">
        <v>1</v>
      </c>
      <c r="EJ919" s="2">
        <v>1</v>
      </c>
      <c r="EK919" s="2">
        <v>0</v>
      </c>
      <c r="EL919" s="2">
        <v>3</v>
      </c>
      <c r="EM919" s="2">
        <v>4</v>
      </c>
      <c r="EN919" s="2">
        <v>-88</v>
      </c>
      <c r="EO919" s="2">
        <v>-88</v>
      </c>
      <c r="EP919" s="2">
        <v>3</v>
      </c>
      <c r="EQ919" s="2">
        <v>7</v>
      </c>
      <c r="ES919" s="2">
        <v>0</v>
      </c>
      <c r="ET919" s="2">
        <v>0</v>
      </c>
      <c r="EU919" s="2">
        <v>0</v>
      </c>
      <c r="EV919" s="2">
        <v>0</v>
      </c>
      <c r="EW919" s="2">
        <v>1</v>
      </c>
      <c r="EX919" s="2">
        <v>4</v>
      </c>
      <c r="EY919" s="2">
        <v>0</v>
      </c>
      <c r="EZ919" s="2">
        <v>0</v>
      </c>
      <c r="FA919" s="2">
        <v>-88</v>
      </c>
      <c r="FB919" s="2">
        <v>-88</v>
      </c>
      <c r="FC919" s="2">
        <v>-88</v>
      </c>
      <c r="FD919" s="2">
        <v>-88</v>
      </c>
      <c r="FE919" s="2">
        <v>-88</v>
      </c>
      <c r="FF919" s="2">
        <v>-88</v>
      </c>
      <c r="FG919" s="2">
        <v>1</v>
      </c>
      <c r="FH919" s="2">
        <v>1</v>
      </c>
      <c r="FI919" s="2">
        <v>0</v>
      </c>
      <c r="FJ919" s="2">
        <v>0</v>
      </c>
      <c r="FK919" s="2">
        <v>0</v>
      </c>
      <c r="FL919" s="2">
        <v>0</v>
      </c>
      <c r="FM919" s="2">
        <v>1</v>
      </c>
      <c r="FN919" s="2">
        <v>4</v>
      </c>
      <c r="FO919" s="2">
        <v>0</v>
      </c>
    </row>
    <row r="920" spans="1:171" x14ac:dyDescent="0.2">
      <c r="A920" s="2" t="s">
        <v>1893</v>
      </c>
      <c r="B920" s="2">
        <v>-99</v>
      </c>
      <c r="C920" s="2">
        <v>10</v>
      </c>
      <c r="D920" s="2">
        <v>1996</v>
      </c>
      <c r="E920" s="2">
        <v>2</v>
      </c>
      <c r="F920" s="2">
        <v>1</v>
      </c>
      <c r="G920" s="2">
        <v>2001</v>
      </c>
      <c r="H920" s="2">
        <v>4</v>
      </c>
      <c r="I920" s="58" t="s">
        <v>1894</v>
      </c>
      <c r="J920" s="2" t="s">
        <v>3834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1</v>
      </c>
      <c r="V920" s="2">
        <v>0</v>
      </c>
      <c r="W920" s="2">
        <v>0</v>
      </c>
      <c r="X920" s="2">
        <v>0</v>
      </c>
      <c r="Y920" s="2">
        <v>0</v>
      </c>
      <c r="Z920" s="2">
        <v>1</v>
      </c>
      <c r="AA920" s="2" t="s">
        <v>2818</v>
      </c>
      <c r="AB920" s="2">
        <v>1</v>
      </c>
      <c r="AC920" s="2" t="s">
        <v>123</v>
      </c>
      <c r="AD920" s="2" t="s">
        <v>1163</v>
      </c>
      <c r="AE920" s="2">
        <v>1</v>
      </c>
      <c r="AF920" s="2">
        <v>5</v>
      </c>
      <c r="AG920" s="2" t="s">
        <v>1269</v>
      </c>
      <c r="AJ920" s="2" t="s">
        <v>3172</v>
      </c>
      <c r="AM920" s="2" t="s">
        <v>3172</v>
      </c>
      <c r="AN920" s="2">
        <v>1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1</v>
      </c>
      <c r="AY920" s="2">
        <v>2</v>
      </c>
      <c r="AZ920" s="2">
        <v>0</v>
      </c>
      <c r="BA920" s="2">
        <v>7</v>
      </c>
      <c r="BD920" s="2">
        <v>8</v>
      </c>
      <c r="BG920" s="2">
        <v>0</v>
      </c>
      <c r="BH920" s="2">
        <v>0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1</v>
      </c>
      <c r="BO920" s="2">
        <v>-88</v>
      </c>
      <c r="BP920" s="2">
        <v>-88</v>
      </c>
      <c r="BQ920" s="2">
        <v>-88</v>
      </c>
      <c r="BR920" s="2">
        <v>-88</v>
      </c>
      <c r="BS920" s="2">
        <v>-88</v>
      </c>
      <c r="BT920" s="2">
        <v>-88</v>
      </c>
      <c r="BU920" s="2">
        <v>1</v>
      </c>
      <c r="BV920" s="2">
        <v>1</v>
      </c>
      <c r="BW920" s="2">
        <v>1</v>
      </c>
      <c r="BX920" s="2">
        <v>1</v>
      </c>
      <c r="BY920" s="2">
        <v>1</v>
      </c>
      <c r="BZ920" s="2">
        <v>0</v>
      </c>
      <c r="CA920" s="2">
        <v>1</v>
      </c>
      <c r="CB920" s="2">
        <v>1</v>
      </c>
      <c r="CC920" s="2">
        <v>0</v>
      </c>
      <c r="CD920" s="2">
        <v>0</v>
      </c>
      <c r="CE920" s="2">
        <v>1</v>
      </c>
      <c r="CF920" s="2">
        <v>0</v>
      </c>
      <c r="CI920" s="2">
        <v>-88</v>
      </c>
      <c r="CJ920" s="2">
        <v>-88</v>
      </c>
      <c r="CM920" s="2">
        <v>6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1</v>
      </c>
      <c r="CV920" s="2">
        <v>0</v>
      </c>
      <c r="CW920" s="2">
        <v>0</v>
      </c>
      <c r="CX920" s="2">
        <v>1</v>
      </c>
      <c r="CZ920" s="2">
        <v>-88</v>
      </c>
      <c r="DC920" s="2">
        <v>7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1</v>
      </c>
      <c r="DM920" s="2">
        <v>0</v>
      </c>
      <c r="DN920" s="2">
        <v>1</v>
      </c>
      <c r="DO920" s="2">
        <v>4</v>
      </c>
      <c r="DR920" s="2">
        <v>0</v>
      </c>
      <c r="DS920" s="2">
        <v>0</v>
      </c>
      <c r="DT920" s="2">
        <v>0</v>
      </c>
      <c r="DU920" s="2">
        <v>0</v>
      </c>
      <c r="DV920" s="2">
        <v>0</v>
      </c>
      <c r="DW920" s="2">
        <v>0</v>
      </c>
      <c r="DX920" s="2">
        <v>0</v>
      </c>
      <c r="DY920" s="2">
        <v>0</v>
      </c>
      <c r="DZ920" s="2">
        <v>0</v>
      </c>
      <c r="EA920" s="2">
        <v>0</v>
      </c>
      <c r="EB920" s="2">
        <v>0</v>
      </c>
      <c r="EC920" s="2">
        <v>1</v>
      </c>
      <c r="ED920" s="2">
        <v>1</v>
      </c>
      <c r="EE920" s="2">
        <v>1</v>
      </c>
      <c r="EF920" s="2">
        <v>0</v>
      </c>
      <c r="EG920" s="2">
        <v>0</v>
      </c>
      <c r="EH920" s="2">
        <v>0</v>
      </c>
      <c r="EI920" s="2">
        <v>1</v>
      </c>
      <c r="EJ920" s="2">
        <v>3</v>
      </c>
      <c r="EK920" s="2">
        <v>1</v>
      </c>
      <c r="EL920" s="2">
        <v>5</v>
      </c>
      <c r="EM920" s="2">
        <v>6</v>
      </c>
      <c r="EN920" s="2">
        <v>-88</v>
      </c>
      <c r="EO920" s="2">
        <v>-88</v>
      </c>
      <c r="EP920" s="2">
        <v>-88</v>
      </c>
      <c r="ES920" s="2">
        <v>0</v>
      </c>
      <c r="ET920" s="2">
        <v>0</v>
      </c>
      <c r="EU920" s="2">
        <v>0</v>
      </c>
      <c r="EV920" s="2">
        <v>0</v>
      </c>
      <c r="EW920" s="2">
        <v>0</v>
      </c>
      <c r="EX920" s="2">
        <v>-88</v>
      </c>
      <c r="EY920" s="2">
        <v>-88</v>
      </c>
      <c r="EZ920" s="2">
        <v>0</v>
      </c>
      <c r="FA920" s="2">
        <v>-88</v>
      </c>
      <c r="FB920" s="2">
        <v>-88</v>
      </c>
      <c r="FC920" s="2">
        <v>-88</v>
      </c>
      <c r="FD920" s="2">
        <v>-88</v>
      </c>
      <c r="FE920" s="2">
        <v>-88</v>
      </c>
      <c r="FF920" s="2">
        <v>-88</v>
      </c>
      <c r="FG920" s="2">
        <v>-88</v>
      </c>
      <c r="FH920" s="2">
        <v>0</v>
      </c>
      <c r="FI920" s="2">
        <v>-88</v>
      </c>
      <c r="FJ920" s="2">
        <v>-88</v>
      </c>
      <c r="FK920" s="2">
        <v>-88</v>
      </c>
      <c r="FL920" s="2">
        <v>-88</v>
      </c>
      <c r="FM920" s="2">
        <v>1</v>
      </c>
      <c r="FN920" s="2">
        <v>4</v>
      </c>
      <c r="FO920" s="2">
        <v>4</v>
      </c>
    </row>
    <row r="921" spans="1:171" x14ac:dyDescent="0.2">
      <c r="A921" s="2" t="s">
        <v>1897</v>
      </c>
      <c r="B921" s="2">
        <v>-99</v>
      </c>
      <c r="C921" s="2">
        <v>-99</v>
      </c>
      <c r="D921" s="2">
        <v>2001</v>
      </c>
      <c r="E921" s="2">
        <v>23</v>
      </c>
      <c r="F921" s="2">
        <v>1</v>
      </c>
      <c r="G921" s="2">
        <v>2001</v>
      </c>
      <c r="H921" s="2">
        <v>2</v>
      </c>
      <c r="I921" s="58" t="s">
        <v>1898</v>
      </c>
      <c r="J921" s="2" t="s">
        <v>3835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1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-88</v>
      </c>
      <c r="AB921" s="2">
        <v>1</v>
      </c>
      <c r="AC921" s="2" t="s">
        <v>142</v>
      </c>
      <c r="AD921" s="2" t="s">
        <v>1899</v>
      </c>
      <c r="AE921" s="2">
        <v>1</v>
      </c>
      <c r="AF921" s="2">
        <v>9</v>
      </c>
      <c r="AG921" s="2">
        <v>-99</v>
      </c>
      <c r="AJ921" s="2" t="s">
        <v>3172</v>
      </c>
      <c r="AM921" s="2" t="s">
        <v>3172</v>
      </c>
      <c r="AN921" s="2">
        <v>1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1</v>
      </c>
      <c r="AY921" s="2">
        <v>2</v>
      </c>
      <c r="AZ921" s="2">
        <v>0</v>
      </c>
      <c r="BA921" s="2">
        <v>7</v>
      </c>
      <c r="BD921" s="2">
        <v>8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2</v>
      </c>
      <c r="BO921" s="2">
        <v>-88</v>
      </c>
      <c r="BP921" s="2">
        <v>-88</v>
      </c>
      <c r="BQ921" s="2">
        <v>-88</v>
      </c>
      <c r="BR921" s="2">
        <v>-88</v>
      </c>
      <c r="BS921" s="2">
        <v>-88</v>
      </c>
      <c r="BT921" s="2">
        <v>-88</v>
      </c>
      <c r="BU921" s="2">
        <v>1</v>
      </c>
      <c r="BV921" s="2">
        <v>0</v>
      </c>
      <c r="BW921" s="2">
        <v>0</v>
      </c>
      <c r="BX921" s="2">
        <v>1</v>
      </c>
      <c r="BY921" s="2">
        <v>1</v>
      </c>
      <c r="BZ921" s="2">
        <v>0</v>
      </c>
      <c r="CA921" s="2">
        <v>0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I921" s="2">
        <v>-88</v>
      </c>
      <c r="CJ921" s="2">
        <v>-88</v>
      </c>
      <c r="CM921" s="2">
        <v>6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1</v>
      </c>
      <c r="CV921" s="2">
        <v>0</v>
      </c>
      <c r="CW921" s="2">
        <v>0</v>
      </c>
      <c r="CX921" s="2">
        <v>1</v>
      </c>
      <c r="CZ921" s="2">
        <v>-88</v>
      </c>
      <c r="DC921" s="2">
        <v>0</v>
      </c>
      <c r="DF921" s="2">
        <v>0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1</v>
      </c>
      <c r="DO921" s="2">
        <v>4</v>
      </c>
      <c r="DR921" s="2">
        <v>0</v>
      </c>
      <c r="DS921" s="2">
        <v>0</v>
      </c>
      <c r="DT921" s="2">
        <v>0</v>
      </c>
      <c r="DU921" s="2">
        <v>0</v>
      </c>
      <c r="DV921" s="2">
        <v>0</v>
      </c>
      <c r="DW921" s="2">
        <v>0</v>
      </c>
      <c r="DX921" s="2">
        <v>0</v>
      </c>
      <c r="DY921" s="2">
        <v>0</v>
      </c>
      <c r="DZ921" s="2">
        <v>0</v>
      </c>
      <c r="EA921" s="2">
        <v>0</v>
      </c>
      <c r="EB921" s="2">
        <v>0</v>
      </c>
      <c r="EC921" s="2">
        <v>0</v>
      </c>
      <c r="ED921" s="2">
        <v>0</v>
      </c>
      <c r="EE921" s="2">
        <v>0</v>
      </c>
      <c r="EF921" s="2">
        <v>0</v>
      </c>
      <c r="EG921" s="2">
        <v>0</v>
      </c>
      <c r="EH921" s="2">
        <v>-88</v>
      </c>
      <c r="EI921" s="2">
        <v>0</v>
      </c>
      <c r="EJ921" s="2">
        <v>1</v>
      </c>
      <c r="EK921" s="2">
        <v>0</v>
      </c>
      <c r="EL921" s="2">
        <v>3</v>
      </c>
      <c r="EM921" s="2">
        <v>5</v>
      </c>
      <c r="EN921" s="2">
        <v>-88</v>
      </c>
      <c r="EO921" s="2">
        <v>-88</v>
      </c>
      <c r="EP921" s="2">
        <v>1</v>
      </c>
      <c r="EQ921" s="2">
        <v>4</v>
      </c>
      <c r="ES921" s="2">
        <v>0</v>
      </c>
      <c r="ET921" s="2">
        <v>0</v>
      </c>
      <c r="EU921" s="2">
        <v>0</v>
      </c>
      <c r="EV921" s="2">
        <v>0</v>
      </c>
      <c r="EW921" s="2">
        <v>0</v>
      </c>
      <c r="EX921" s="2">
        <v>2</v>
      </c>
      <c r="EY921" s="2">
        <v>0</v>
      </c>
      <c r="EZ921" s="2">
        <v>0</v>
      </c>
      <c r="FA921" s="2">
        <v>-88</v>
      </c>
      <c r="FB921" s="2">
        <v>-88</v>
      </c>
      <c r="FC921" s="2">
        <v>-88</v>
      </c>
      <c r="FD921" s="2">
        <v>-88</v>
      </c>
      <c r="FE921" s="2">
        <v>-88</v>
      </c>
      <c r="FF921" s="2">
        <v>-88</v>
      </c>
      <c r="FG921" s="2">
        <v>-88</v>
      </c>
      <c r="FH921" s="2">
        <v>0</v>
      </c>
      <c r="FI921" s="2">
        <v>-88</v>
      </c>
      <c r="FJ921" s="2">
        <v>-88</v>
      </c>
      <c r="FK921" s="2">
        <v>-88</v>
      </c>
      <c r="FL921" s="2">
        <v>-88</v>
      </c>
      <c r="FM921" s="2">
        <v>1</v>
      </c>
      <c r="FN921" s="2">
        <v>2</v>
      </c>
      <c r="FO921" s="2">
        <v>2</v>
      </c>
    </row>
    <row r="922" spans="1:171" x14ac:dyDescent="0.2">
      <c r="A922" s="2" t="s">
        <v>1900</v>
      </c>
      <c r="B922" s="2">
        <v>-99</v>
      </c>
      <c r="C922" s="2">
        <v>-99</v>
      </c>
      <c r="D922" s="2">
        <v>2004</v>
      </c>
      <c r="E922" s="2">
        <v>8</v>
      </c>
      <c r="F922" s="2">
        <v>7</v>
      </c>
      <c r="G922" s="2">
        <v>2004</v>
      </c>
      <c r="H922" s="2">
        <v>2</v>
      </c>
      <c r="I922" s="58" t="s">
        <v>1901</v>
      </c>
      <c r="J922" s="2" t="s">
        <v>3836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1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-88</v>
      </c>
      <c r="AB922" s="2">
        <v>1</v>
      </c>
      <c r="AC922" s="2" t="s">
        <v>301</v>
      </c>
      <c r="AD922" s="2" t="s">
        <v>1902</v>
      </c>
      <c r="AE922" s="2">
        <v>8</v>
      </c>
      <c r="AF922" s="2">
        <v>49</v>
      </c>
      <c r="AG922" s="2" t="s">
        <v>3067</v>
      </c>
      <c r="AJ922" s="2" t="s">
        <v>3172</v>
      </c>
      <c r="AM922" s="2" t="s">
        <v>3172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1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2</v>
      </c>
      <c r="AZ922" s="2">
        <v>0</v>
      </c>
      <c r="BA922" s="2">
        <v>7</v>
      </c>
      <c r="BD922" s="2">
        <v>8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2</v>
      </c>
      <c r="BO922" s="2">
        <v>-88</v>
      </c>
      <c r="BP922" s="2">
        <v>-88</v>
      </c>
      <c r="BQ922" s="2">
        <v>-88</v>
      </c>
      <c r="BR922" s="2">
        <v>-88</v>
      </c>
      <c r="BS922" s="2">
        <v>-88</v>
      </c>
      <c r="BT922" s="2">
        <v>-88</v>
      </c>
      <c r="BU922" s="2">
        <v>1</v>
      </c>
      <c r="BV922" s="2">
        <v>0</v>
      </c>
      <c r="BW922" s="2">
        <v>0</v>
      </c>
      <c r="BX922" s="2">
        <v>1</v>
      </c>
      <c r="BY922" s="2">
        <v>1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I922" s="2">
        <v>-88</v>
      </c>
      <c r="CJ922" s="2">
        <v>-88</v>
      </c>
      <c r="CM922" s="2">
        <v>6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1</v>
      </c>
      <c r="CV922" s="2">
        <v>0</v>
      </c>
      <c r="CW922" s="2">
        <v>0</v>
      </c>
      <c r="CX922" s="2">
        <v>1</v>
      </c>
      <c r="CZ922" s="2">
        <v>-88</v>
      </c>
      <c r="DC922" s="2">
        <v>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4</v>
      </c>
      <c r="DR922" s="2">
        <v>0</v>
      </c>
      <c r="DS922" s="2">
        <v>0</v>
      </c>
      <c r="DT922" s="2">
        <v>0</v>
      </c>
      <c r="DU922" s="2">
        <v>0</v>
      </c>
      <c r="DV922" s="2">
        <v>0</v>
      </c>
      <c r="DW922" s="2">
        <v>0</v>
      </c>
      <c r="DX922" s="2">
        <v>0</v>
      </c>
      <c r="DY922" s="2">
        <v>0</v>
      </c>
      <c r="DZ922" s="2">
        <v>0</v>
      </c>
      <c r="EA922" s="2">
        <v>0</v>
      </c>
      <c r="EB922" s="2">
        <v>0</v>
      </c>
      <c r="EC922" s="2">
        <v>0</v>
      </c>
      <c r="ED922" s="2">
        <v>0</v>
      </c>
      <c r="EE922" s="2">
        <v>0</v>
      </c>
      <c r="EF922" s="2">
        <v>0</v>
      </c>
      <c r="EG922" s="2">
        <v>0</v>
      </c>
      <c r="EH922" s="2">
        <v>-88</v>
      </c>
      <c r="EI922" s="2">
        <v>0</v>
      </c>
      <c r="EJ922" s="2">
        <v>3</v>
      </c>
      <c r="EK922" s="2">
        <v>1</v>
      </c>
      <c r="EL922" s="2">
        <v>5</v>
      </c>
      <c r="EM922" s="2">
        <v>6</v>
      </c>
      <c r="EN922" s="2">
        <v>-88</v>
      </c>
      <c r="EO922" s="2">
        <v>-88</v>
      </c>
      <c r="EP922" s="2">
        <v>-88</v>
      </c>
      <c r="ES922" s="2">
        <v>0</v>
      </c>
      <c r="ET922" s="2">
        <v>0</v>
      </c>
      <c r="EU922" s="2">
        <v>0</v>
      </c>
      <c r="EV922" s="2">
        <v>0</v>
      </c>
      <c r="EW922" s="2">
        <v>0</v>
      </c>
      <c r="EX922" s="2">
        <v>-88</v>
      </c>
      <c r="EY922" s="2">
        <v>-88</v>
      </c>
      <c r="EZ922" s="2">
        <v>0</v>
      </c>
      <c r="FA922" s="2">
        <v>-88</v>
      </c>
      <c r="FB922" s="2">
        <v>-88</v>
      </c>
      <c r="FC922" s="2">
        <v>-88</v>
      </c>
      <c r="FD922" s="2">
        <v>-88</v>
      </c>
      <c r="FE922" s="2">
        <v>-88</v>
      </c>
      <c r="FF922" s="2">
        <v>-88</v>
      </c>
      <c r="FG922" s="2">
        <v>-88</v>
      </c>
      <c r="FH922" s="2">
        <v>0</v>
      </c>
      <c r="FI922" s="2">
        <v>-88</v>
      </c>
      <c r="FJ922" s="2">
        <v>-88</v>
      </c>
      <c r="FK922" s="2">
        <v>-88</v>
      </c>
      <c r="FL922" s="2">
        <v>-88</v>
      </c>
      <c r="FM922" s="2">
        <v>1</v>
      </c>
      <c r="FN922" s="2">
        <v>2</v>
      </c>
      <c r="FO922" s="2">
        <v>2</v>
      </c>
    </row>
    <row r="923" spans="1:171" x14ac:dyDescent="0.2">
      <c r="A923" s="2" t="s">
        <v>1905</v>
      </c>
      <c r="B923" s="2">
        <v>-99</v>
      </c>
      <c r="C923" s="2">
        <v>10</v>
      </c>
      <c r="D923" s="2">
        <v>1996</v>
      </c>
      <c r="E923" s="2">
        <v>15</v>
      </c>
      <c r="F923" s="2">
        <v>10</v>
      </c>
      <c r="G923" s="2">
        <v>2001</v>
      </c>
      <c r="H923" s="2">
        <v>7</v>
      </c>
      <c r="I923" s="58" t="s">
        <v>1906</v>
      </c>
      <c r="J923" s="2" t="s">
        <v>3837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</v>
      </c>
      <c r="V923" s="2">
        <v>0</v>
      </c>
      <c r="W923" s="2">
        <v>0</v>
      </c>
      <c r="X923" s="2">
        <v>0</v>
      </c>
      <c r="Y923" s="2">
        <v>0</v>
      </c>
      <c r="Z923" s="2">
        <v>1</v>
      </c>
      <c r="AA923" s="2" t="s">
        <v>2818</v>
      </c>
      <c r="AB923" s="2">
        <v>1</v>
      </c>
      <c r="AC923" s="2" t="s">
        <v>142</v>
      </c>
      <c r="AD923" s="2" t="s">
        <v>1277</v>
      </c>
      <c r="AE923" s="2">
        <v>2</v>
      </c>
      <c r="AF923" s="2">
        <v>21</v>
      </c>
      <c r="AG923" s="2" t="s">
        <v>3196</v>
      </c>
      <c r="AJ923" s="2" t="s">
        <v>3172</v>
      </c>
      <c r="AM923" s="2" t="s">
        <v>3172</v>
      </c>
      <c r="AN923" s="2">
        <v>0</v>
      </c>
      <c r="AO923" s="2">
        <v>1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9">
        <v>1</v>
      </c>
      <c r="AY923" s="2">
        <v>1</v>
      </c>
      <c r="AZ923" s="2">
        <v>0</v>
      </c>
      <c r="BA923" s="2">
        <v>7</v>
      </c>
      <c r="BD923" s="2">
        <v>8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1</v>
      </c>
      <c r="BO923" s="2">
        <v>-88</v>
      </c>
      <c r="BP923" s="2">
        <v>-88</v>
      </c>
      <c r="BQ923" s="2">
        <v>-88</v>
      </c>
      <c r="BR923" s="2">
        <v>-88</v>
      </c>
      <c r="BS923" s="2">
        <v>-88</v>
      </c>
      <c r="BT923" s="2">
        <v>-88</v>
      </c>
      <c r="BU923" s="2">
        <v>1</v>
      </c>
      <c r="BV923" s="2">
        <v>1</v>
      </c>
      <c r="BW923" s="2">
        <v>1</v>
      </c>
      <c r="BX923" s="2">
        <v>1</v>
      </c>
      <c r="BY923" s="2">
        <v>1</v>
      </c>
      <c r="BZ923" s="2">
        <v>0</v>
      </c>
      <c r="CA923" s="2">
        <v>1</v>
      </c>
      <c r="CB923" s="2">
        <v>1</v>
      </c>
      <c r="CC923" s="2">
        <v>0</v>
      </c>
      <c r="CD923" s="2">
        <v>0</v>
      </c>
      <c r="CE923" s="2">
        <v>1</v>
      </c>
      <c r="CF923" s="2">
        <v>0</v>
      </c>
      <c r="CI923" s="2">
        <v>-88</v>
      </c>
      <c r="CJ923" s="2">
        <v>-88</v>
      </c>
      <c r="CM923" s="2">
        <v>6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1</v>
      </c>
      <c r="CV923" s="2">
        <v>0</v>
      </c>
      <c r="CW923" s="2">
        <v>0</v>
      </c>
      <c r="CX923" s="2">
        <v>1</v>
      </c>
      <c r="CZ923" s="2">
        <v>-88</v>
      </c>
      <c r="DC923" s="2">
        <v>7</v>
      </c>
      <c r="DF923" s="2">
        <v>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1</v>
      </c>
      <c r="DM923" s="2">
        <v>0</v>
      </c>
      <c r="DN923" s="2">
        <v>1</v>
      </c>
      <c r="DO923" s="2">
        <v>4</v>
      </c>
      <c r="DR923" s="2">
        <v>0</v>
      </c>
      <c r="DS923" s="2">
        <v>0</v>
      </c>
      <c r="DT923" s="2">
        <v>0</v>
      </c>
      <c r="DU923" s="2">
        <v>0</v>
      </c>
      <c r="DV923" s="2">
        <v>0</v>
      </c>
      <c r="DW923" s="2">
        <v>0</v>
      </c>
      <c r="DX923" s="2">
        <v>0</v>
      </c>
      <c r="DY923" s="2">
        <v>0</v>
      </c>
      <c r="DZ923" s="2">
        <v>0</v>
      </c>
      <c r="EA923" s="2">
        <v>0</v>
      </c>
      <c r="EB923" s="2">
        <v>0</v>
      </c>
      <c r="EC923" s="2">
        <v>1</v>
      </c>
      <c r="ED923" s="2">
        <v>1</v>
      </c>
      <c r="EE923" s="2">
        <v>1</v>
      </c>
      <c r="EF923" s="2">
        <v>0</v>
      </c>
      <c r="EG923" s="2">
        <v>0</v>
      </c>
      <c r="EH923" s="2">
        <v>0</v>
      </c>
      <c r="EI923" s="2">
        <v>1</v>
      </c>
      <c r="EJ923" s="2">
        <v>3</v>
      </c>
      <c r="EK923" s="2">
        <v>1</v>
      </c>
      <c r="EL923" s="2">
        <v>5</v>
      </c>
      <c r="EM923" s="2">
        <v>6</v>
      </c>
      <c r="EN923" s="2">
        <v>-88</v>
      </c>
      <c r="EO923" s="2">
        <v>-88</v>
      </c>
      <c r="EP923" s="2">
        <v>-88</v>
      </c>
      <c r="ES923" s="2">
        <v>0</v>
      </c>
      <c r="ET923" s="2">
        <v>0</v>
      </c>
      <c r="EU923" s="2">
        <v>0</v>
      </c>
      <c r="EV923" s="2">
        <v>0</v>
      </c>
      <c r="EW923" s="2">
        <v>0</v>
      </c>
      <c r="EX923" s="2">
        <v>-88</v>
      </c>
      <c r="EY923" s="2">
        <v>-88</v>
      </c>
      <c r="EZ923" s="2">
        <v>0</v>
      </c>
      <c r="FA923" s="2">
        <v>-88</v>
      </c>
      <c r="FB923" s="2">
        <v>-88</v>
      </c>
      <c r="FC923" s="2">
        <v>-88</v>
      </c>
      <c r="FD923" s="2">
        <v>-88</v>
      </c>
      <c r="FE923" s="2">
        <v>-88</v>
      </c>
      <c r="FF923" s="2">
        <v>-88</v>
      </c>
      <c r="FG923" s="2">
        <v>-88</v>
      </c>
      <c r="FH923" s="2">
        <v>0</v>
      </c>
      <c r="FI923" s="2">
        <v>-88</v>
      </c>
      <c r="FJ923" s="2">
        <v>-88</v>
      </c>
      <c r="FK923" s="2">
        <v>-88</v>
      </c>
      <c r="FL923" s="2">
        <v>-88</v>
      </c>
      <c r="FM923" s="2">
        <v>1</v>
      </c>
      <c r="FN923" s="2">
        <v>6</v>
      </c>
      <c r="FO923" s="2">
        <v>6</v>
      </c>
    </row>
    <row r="924" spans="1:171" x14ac:dyDescent="0.2">
      <c r="A924" s="2" t="s">
        <v>1907</v>
      </c>
      <c r="B924" s="2">
        <v>-99</v>
      </c>
      <c r="C924" s="2">
        <v>-99</v>
      </c>
      <c r="D924" s="2">
        <v>1996</v>
      </c>
      <c r="E924" s="2">
        <v>21</v>
      </c>
      <c r="F924" s="2">
        <v>5</v>
      </c>
      <c r="G924" s="2">
        <v>2001</v>
      </c>
      <c r="H924" s="2">
        <v>5</v>
      </c>
      <c r="I924" s="58" t="s">
        <v>820</v>
      </c>
      <c r="J924" s="2" t="s">
        <v>3838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1</v>
      </c>
      <c r="V924" s="2">
        <v>0</v>
      </c>
      <c r="W924" s="2">
        <v>0</v>
      </c>
      <c r="X924" s="2">
        <v>0</v>
      </c>
      <c r="Y924" s="2">
        <v>0</v>
      </c>
      <c r="Z924" s="2">
        <v>1</v>
      </c>
      <c r="AA924" s="2" t="s">
        <v>2818</v>
      </c>
      <c r="AB924" s="2">
        <v>1</v>
      </c>
      <c r="AC924" s="2" t="s">
        <v>110</v>
      </c>
      <c r="AD924" s="2" t="s">
        <v>111</v>
      </c>
      <c r="AE924" s="2">
        <v>8</v>
      </c>
      <c r="AF924" s="2">
        <v>49</v>
      </c>
      <c r="AG924" s="2" t="s">
        <v>3158</v>
      </c>
      <c r="AJ924" s="2" t="s">
        <v>3172</v>
      </c>
      <c r="AM924" s="2" t="s">
        <v>3172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1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2</v>
      </c>
      <c r="AZ924" s="2">
        <v>0</v>
      </c>
      <c r="BA924" s="2">
        <v>7</v>
      </c>
      <c r="BD924" s="2">
        <v>8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1</v>
      </c>
      <c r="BO924" s="2">
        <v>-88</v>
      </c>
      <c r="BP924" s="2">
        <v>-88</v>
      </c>
      <c r="BQ924" s="2">
        <v>-88</v>
      </c>
      <c r="BR924" s="2">
        <v>-88</v>
      </c>
      <c r="BS924" s="2">
        <v>-88</v>
      </c>
      <c r="BT924" s="2">
        <v>-88</v>
      </c>
      <c r="BU924" s="2">
        <v>1</v>
      </c>
      <c r="BV924" s="2">
        <v>1</v>
      </c>
      <c r="BW924" s="2">
        <v>1</v>
      </c>
      <c r="BX924" s="2">
        <v>1</v>
      </c>
      <c r="BY924" s="2">
        <v>1</v>
      </c>
      <c r="BZ924" s="2">
        <v>0</v>
      </c>
      <c r="CA924" s="2">
        <v>1</v>
      </c>
      <c r="CB924" s="2">
        <v>1</v>
      </c>
      <c r="CC924" s="2">
        <v>0</v>
      </c>
      <c r="CD924" s="2">
        <v>0</v>
      </c>
      <c r="CE924" s="2">
        <v>1</v>
      </c>
      <c r="CF924" s="2">
        <v>0</v>
      </c>
      <c r="CI924" s="2">
        <v>-88</v>
      </c>
      <c r="CJ924" s="2">
        <v>-88</v>
      </c>
      <c r="CM924" s="2">
        <v>6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1</v>
      </c>
      <c r="CV924" s="2">
        <v>0</v>
      </c>
      <c r="CW924" s="2">
        <v>0</v>
      </c>
      <c r="CX924" s="2">
        <v>1</v>
      </c>
      <c r="CZ924" s="2">
        <v>-88</v>
      </c>
      <c r="DC924" s="2">
        <v>7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1</v>
      </c>
      <c r="DM924" s="2">
        <v>0</v>
      </c>
      <c r="DN924" s="2">
        <v>1</v>
      </c>
      <c r="DO924" s="2">
        <v>4</v>
      </c>
      <c r="DR924" s="2">
        <v>0</v>
      </c>
      <c r="DS924" s="2">
        <v>0</v>
      </c>
      <c r="DT924" s="2">
        <v>0</v>
      </c>
      <c r="DU924" s="2">
        <v>0</v>
      </c>
      <c r="DV924" s="2">
        <v>0</v>
      </c>
      <c r="DW924" s="2">
        <v>0</v>
      </c>
      <c r="DX924" s="2">
        <v>0</v>
      </c>
      <c r="DY924" s="2">
        <v>0</v>
      </c>
      <c r="DZ924" s="2">
        <v>0</v>
      </c>
      <c r="EA924" s="2">
        <v>0</v>
      </c>
      <c r="EB924" s="2">
        <v>0</v>
      </c>
      <c r="EC924" s="2">
        <v>1</v>
      </c>
      <c r="ED924" s="2">
        <v>1</v>
      </c>
      <c r="EE924" s="2">
        <v>1</v>
      </c>
      <c r="EF924" s="2">
        <v>0</v>
      </c>
      <c r="EG924" s="2">
        <v>0</v>
      </c>
      <c r="EH924" s="2">
        <v>0</v>
      </c>
      <c r="EI924" s="2">
        <v>1</v>
      </c>
      <c r="EJ924" s="2">
        <v>3</v>
      </c>
      <c r="EK924" s="2">
        <v>1</v>
      </c>
      <c r="EL924" s="2">
        <v>5</v>
      </c>
      <c r="EM924" s="2">
        <v>6</v>
      </c>
      <c r="EN924" s="2">
        <v>-88</v>
      </c>
      <c r="EO924" s="2">
        <v>-88</v>
      </c>
      <c r="EP924" s="2">
        <v>-88</v>
      </c>
      <c r="ES924" s="2">
        <v>0</v>
      </c>
      <c r="ET924" s="2">
        <v>0</v>
      </c>
      <c r="EU924" s="2">
        <v>0</v>
      </c>
      <c r="EV924" s="2">
        <v>0</v>
      </c>
      <c r="EW924" s="2">
        <v>0</v>
      </c>
      <c r="EX924" s="2">
        <v>-88</v>
      </c>
      <c r="EY924" s="2">
        <v>-88</v>
      </c>
      <c r="EZ924" s="2">
        <v>0</v>
      </c>
      <c r="FA924" s="2">
        <v>-88</v>
      </c>
      <c r="FB924" s="2">
        <v>-88</v>
      </c>
      <c r="FC924" s="2">
        <v>-88</v>
      </c>
      <c r="FD924" s="2">
        <v>-88</v>
      </c>
      <c r="FE924" s="2">
        <v>-88</v>
      </c>
      <c r="FF924" s="2">
        <v>-88</v>
      </c>
      <c r="FG924" s="2">
        <v>-88</v>
      </c>
      <c r="FH924" s="2">
        <v>0</v>
      </c>
      <c r="FI924" s="2">
        <v>-88</v>
      </c>
      <c r="FJ924" s="2">
        <v>-88</v>
      </c>
      <c r="FK924" s="2">
        <v>-88</v>
      </c>
      <c r="FL924" s="2">
        <v>-88</v>
      </c>
      <c r="FM924" s="2">
        <v>1</v>
      </c>
      <c r="FN924" s="2">
        <v>5</v>
      </c>
      <c r="FO924" s="2">
        <v>4</v>
      </c>
    </row>
    <row r="925" spans="1:171" x14ac:dyDescent="0.2">
      <c r="A925" s="2" t="s">
        <v>1909</v>
      </c>
      <c r="B925" s="2">
        <v>1</v>
      </c>
      <c r="C925" s="2">
        <v>10</v>
      </c>
      <c r="D925" s="2">
        <v>1996</v>
      </c>
      <c r="E925" s="2">
        <v>19</v>
      </c>
      <c r="F925" s="2">
        <v>10</v>
      </c>
      <c r="G925" s="2">
        <v>1998</v>
      </c>
      <c r="H925" s="2">
        <v>6</v>
      </c>
      <c r="I925" s="58" t="s">
        <v>2598</v>
      </c>
      <c r="J925" s="2" t="s">
        <v>3839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1</v>
      </c>
      <c r="V925" s="2">
        <v>0</v>
      </c>
      <c r="W925" s="2">
        <v>0</v>
      </c>
      <c r="X925" s="2">
        <v>0</v>
      </c>
      <c r="Y925" s="2">
        <v>0</v>
      </c>
      <c r="Z925" s="2">
        <v>1</v>
      </c>
      <c r="AA925" s="2" t="s">
        <v>2818</v>
      </c>
      <c r="AB925" s="2">
        <v>1</v>
      </c>
      <c r="AC925" s="2" t="s">
        <v>369</v>
      </c>
      <c r="AD925" s="2" t="s">
        <v>772</v>
      </c>
      <c r="AE925" s="2">
        <v>1</v>
      </c>
      <c r="AF925" s="2">
        <v>8</v>
      </c>
      <c r="AG925" s="2" t="s">
        <v>1910</v>
      </c>
      <c r="AJ925" s="2" t="s">
        <v>3172</v>
      </c>
      <c r="AM925" s="2" t="s">
        <v>3172</v>
      </c>
      <c r="AN925" s="2">
        <v>1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1</v>
      </c>
      <c r="AY925" s="2">
        <v>2</v>
      </c>
      <c r="AZ925" s="2">
        <v>0</v>
      </c>
      <c r="BA925" s="2">
        <v>7</v>
      </c>
      <c r="BD925" s="2">
        <v>8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2</v>
      </c>
      <c r="BO925" s="2">
        <v>-88</v>
      </c>
      <c r="BP925" s="2">
        <v>-88</v>
      </c>
      <c r="BQ925" s="2">
        <v>-88</v>
      </c>
      <c r="BR925" s="2">
        <v>-88</v>
      </c>
      <c r="BS925" s="2">
        <v>-88</v>
      </c>
      <c r="BT925" s="2">
        <v>-88</v>
      </c>
      <c r="BU925" s="2">
        <v>1</v>
      </c>
      <c r="BV925" s="2">
        <v>1</v>
      </c>
      <c r="BW925" s="2">
        <v>1</v>
      </c>
      <c r="BX925" s="2">
        <v>1</v>
      </c>
      <c r="BY925" s="2">
        <v>1</v>
      </c>
      <c r="BZ925" s="2">
        <v>0</v>
      </c>
      <c r="CA925" s="2">
        <v>1</v>
      </c>
      <c r="CB925" s="2">
        <v>1</v>
      </c>
      <c r="CC925" s="2">
        <v>0</v>
      </c>
      <c r="CD925" s="2">
        <v>0</v>
      </c>
      <c r="CE925" s="2">
        <v>1</v>
      </c>
      <c r="CF925" s="2">
        <v>0</v>
      </c>
      <c r="CI925" s="2">
        <v>-88</v>
      </c>
      <c r="CJ925" s="2">
        <v>-88</v>
      </c>
      <c r="CM925" s="2">
        <v>6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1</v>
      </c>
      <c r="CV925" s="2">
        <v>0</v>
      </c>
      <c r="CW925" s="2">
        <v>0</v>
      </c>
      <c r="CX925" s="2">
        <v>1</v>
      </c>
      <c r="CZ925" s="2">
        <v>-88</v>
      </c>
      <c r="DC925" s="2">
        <v>7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1</v>
      </c>
      <c r="DM925" s="2">
        <v>0</v>
      </c>
      <c r="DN925" s="2">
        <v>1</v>
      </c>
      <c r="DO925" s="2">
        <v>4</v>
      </c>
      <c r="DR925" s="2">
        <v>0</v>
      </c>
      <c r="DS925" s="2">
        <v>0</v>
      </c>
      <c r="DT925" s="2">
        <v>0</v>
      </c>
      <c r="DU925" s="2">
        <v>0</v>
      </c>
      <c r="DV925" s="2">
        <v>0</v>
      </c>
      <c r="DW925" s="2">
        <v>0</v>
      </c>
      <c r="DX925" s="2">
        <v>0</v>
      </c>
      <c r="DY925" s="2">
        <v>0</v>
      </c>
      <c r="DZ925" s="2">
        <v>0</v>
      </c>
      <c r="EA925" s="2">
        <v>0</v>
      </c>
      <c r="EB925" s="2">
        <v>0</v>
      </c>
      <c r="EC925" s="2">
        <v>1</v>
      </c>
      <c r="ED925" s="2">
        <v>1</v>
      </c>
      <c r="EE925" s="2">
        <v>1</v>
      </c>
      <c r="EF925" s="2">
        <v>0</v>
      </c>
      <c r="EG925" s="2">
        <v>0</v>
      </c>
      <c r="EH925" s="2">
        <v>0</v>
      </c>
      <c r="EI925" s="2">
        <v>1</v>
      </c>
      <c r="EJ925" s="2">
        <v>3</v>
      </c>
      <c r="EK925" s="2">
        <v>1</v>
      </c>
      <c r="EL925" s="2">
        <v>5</v>
      </c>
      <c r="EM925" s="2">
        <v>6</v>
      </c>
      <c r="EN925" s="2">
        <v>-88</v>
      </c>
      <c r="EO925" s="2">
        <v>-88</v>
      </c>
      <c r="EP925" s="2">
        <v>-88</v>
      </c>
      <c r="ES925" s="2">
        <v>0</v>
      </c>
      <c r="ET925" s="2">
        <v>0</v>
      </c>
      <c r="EU925" s="2">
        <v>0</v>
      </c>
      <c r="EV925" s="2">
        <v>0</v>
      </c>
      <c r="EW925" s="2">
        <v>0</v>
      </c>
      <c r="EX925" s="2">
        <v>-88</v>
      </c>
      <c r="EY925" s="2">
        <v>-88</v>
      </c>
      <c r="EZ925" s="2">
        <v>0</v>
      </c>
      <c r="FA925" s="2">
        <v>-88</v>
      </c>
      <c r="FB925" s="2">
        <v>-88</v>
      </c>
      <c r="FC925" s="2">
        <v>-88</v>
      </c>
      <c r="FD925" s="2">
        <v>-88</v>
      </c>
      <c r="FE925" s="2">
        <v>-88</v>
      </c>
      <c r="FF925" s="2">
        <v>-88</v>
      </c>
      <c r="FG925" s="2">
        <v>-88</v>
      </c>
      <c r="FH925" s="2">
        <v>0</v>
      </c>
      <c r="FI925" s="2">
        <v>-88</v>
      </c>
      <c r="FJ925" s="2">
        <v>-88</v>
      </c>
      <c r="FK925" s="2">
        <v>-88</v>
      </c>
      <c r="FL925" s="2">
        <v>-88</v>
      </c>
      <c r="FM925" s="2">
        <v>1</v>
      </c>
      <c r="FN925" s="2">
        <v>4</v>
      </c>
      <c r="FO925" s="2">
        <v>4</v>
      </c>
    </row>
    <row r="926" spans="1:171" x14ac:dyDescent="0.2">
      <c r="A926" s="2" t="s">
        <v>1911</v>
      </c>
      <c r="B926" s="2">
        <v>1</v>
      </c>
      <c r="C926" s="2">
        <v>10</v>
      </c>
      <c r="D926" s="2">
        <v>1996</v>
      </c>
      <c r="E926" s="2">
        <v>9</v>
      </c>
      <c r="F926" s="2">
        <v>5</v>
      </c>
      <c r="G926" s="2">
        <v>1999</v>
      </c>
      <c r="H926" s="2">
        <v>5</v>
      </c>
      <c r="I926" s="58" t="s">
        <v>2797</v>
      </c>
      <c r="J926" s="2" t="s">
        <v>3840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0</v>
      </c>
      <c r="W926" s="2">
        <v>0</v>
      </c>
      <c r="X926" s="2">
        <v>0</v>
      </c>
      <c r="Y926" s="2">
        <v>0</v>
      </c>
      <c r="Z926" s="2">
        <v>1</v>
      </c>
      <c r="AA926" s="2" t="s">
        <v>2818</v>
      </c>
      <c r="AB926" s="2">
        <v>1</v>
      </c>
      <c r="AC926" s="2" t="s">
        <v>123</v>
      </c>
      <c r="AD926" s="2" t="s">
        <v>549</v>
      </c>
      <c r="AE926" s="2">
        <v>1</v>
      </c>
      <c r="AF926" s="2">
        <v>7</v>
      </c>
      <c r="AG926" s="2" t="s">
        <v>1261</v>
      </c>
      <c r="AJ926" s="2" t="s">
        <v>3172</v>
      </c>
      <c r="AM926" s="2" t="s">
        <v>3172</v>
      </c>
      <c r="AN926" s="2">
        <v>1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1</v>
      </c>
      <c r="AY926" s="2">
        <v>2</v>
      </c>
      <c r="AZ926" s="2">
        <v>0</v>
      </c>
      <c r="BA926" s="2">
        <v>7</v>
      </c>
      <c r="BD926" s="2">
        <v>8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1</v>
      </c>
      <c r="BO926" s="2">
        <v>-88</v>
      </c>
      <c r="BP926" s="2">
        <v>-88</v>
      </c>
      <c r="BQ926" s="2">
        <v>-88</v>
      </c>
      <c r="BR926" s="2">
        <v>-88</v>
      </c>
      <c r="BS926" s="2">
        <v>-88</v>
      </c>
      <c r="BT926" s="2">
        <v>-88</v>
      </c>
      <c r="BU926" s="2">
        <v>1</v>
      </c>
      <c r="BV926" s="2">
        <v>1</v>
      </c>
      <c r="BW926" s="2">
        <v>1</v>
      </c>
      <c r="BX926" s="2">
        <v>1</v>
      </c>
      <c r="BY926" s="2">
        <v>1</v>
      </c>
      <c r="BZ926" s="2">
        <v>0</v>
      </c>
      <c r="CA926" s="2">
        <v>1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I926" s="2">
        <v>-88</v>
      </c>
      <c r="CJ926" s="2">
        <v>-88</v>
      </c>
      <c r="CM926" s="2">
        <v>6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1</v>
      </c>
      <c r="CV926" s="2">
        <v>0</v>
      </c>
      <c r="CW926" s="2">
        <v>0</v>
      </c>
      <c r="CX926" s="2">
        <v>1</v>
      </c>
      <c r="CZ926" s="2">
        <v>-88</v>
      </c>
      <c r="DC926" s="2">
        <v>7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1</v>
      </c>
      <c r="DM926" s="2">
        <v>0</v>
      </c>
      <c r="DN926" s="2">
        <v>1</v>
      </c>
      <c r="DO926" s="2">
        <v>4</v>
      </c>
      <c r="DR926" s="2">
        <v>0</v>
      </c>
      <c r="DS926" s="2">
        <v>0</v>
      </c>
      <c r="DT926" s="2">
        <v>0</v>
      </c>
      <c r="DU926" s="2">
        <v>0</v>
      </c>
      <c r="DV926" s="2">
        <v>0</v>
      </c>
      <c r="DW926" s="2">
        <v>0</v>
      </c>
      <c r="DX926" s="2">
        <v>0</v>
      </c>
      <c r="DY926" s="2">
        <v>0</v>
      </c>
      <c r="DZ926" s="2">
        <v>0</v>
      </c>
      <c r="EA926" s="2">
        <v>0</v>
      </c>
      <c r="EB926" s="2">
        <v>0</v>
      </c>
      <c r="EC926" s="2">
        <v>1</v>
      </c>
      <c r="ED926" s="2">
        <v>0</v>
      </c>
      <c r="EE926" s="2">
        <v>1</v>
      </c>
      <c r="EF926" s="2">
        <v>0</v>
      </c>
      <c r="EG926" s="2">
        <v>0</v>
      </c>
      <c r="EH926" s="29">
        <v>0</v>
      </c>
      <c r="EI926" s="2">
        <v>1</v>
      </c>
      <c r="EJ926" s="2">
        <v>3</v>
      </c>
      <c r="EK926" s="2">
        <v>1</v>
      </c>
      <c r="EL926" s="2">
        <v>5</v>
      </c>
      <c r="EM926" s="2">
        <v>6</v>
      </c>
      <c r="EN926" s="2">
        <v>-88</v>
      </c>
      <c r="EO926" s="2">
        <v>-88</v>
      </c>
      <c r="EP926" s="2">
        <v>-88</v>
      </c>
      <c r="ES926" s="2">
        <v>0</v>
      </c>
      <c r="ET926" s="2">
        <v>0</v>
      </c>
      <c r="EU926" s="2">
        <v>0</v>
      </c>
      <c r="EV926" s="2">
        <v>0</v>
      </c>
      <c r="EW926" s="2">
        <v>0</v>
      </c>
      <c r="EX926" s="2">
        <v>-88</v>
      </c>
      <c r="EY926" s="2">
        <v>-88</v>
      </c>
      <c r="EZ926" s="2">
        <v>0</v>
      </c>
      <c r="FA926" s="2">
        <v>-88</v>
      </c>
      <c r="FB926" s="2">
        <v>-88</v>
      </c>
      <c r="FC926" s="2">
        <v>-88</v>
      </c>
      <c r="FD926" s="2">
        <v>-88</v>
      </c>
      <c r="FE926" s="2">
        <v>-88</v>
      </c>
      <c r="FF926" s="2">
        <v>-88</v>
      </c>
      <c r="FG926" s="2">
        <v>-88</v>
      </c>
      <c r="FH926" s="2">
        <v>0</v>
      </c>
      <c r="FI926" s="2">
        <v>-88</v>
      </c>
      <c r="FJ926" s="2">
        <v>-88</v>
      </c>
      <c r="FK926" s="2">
        <v>-88</v>
      </c>
      <c r="FL926" s="2">
        <v>-88</v>
      </c>
      <c r="FM926" s="2">
        <v>1</v>
      </c>
      <c r="FN926" s="2">
        <v>4</v>
      </c>
      <c r="FO926" s="2">
        <v>4</v>
      </c>
    </row>
    <row r="927" spans="1:171" x14ac:dyDescent="0.2">
      <c r="A927" s="2" t="s">
        <v>1912</v>
      </c>
      <c r="B927" s="2">
        <v>1</v>
      </c>
      <c r="C927" s="2">
        <v>10</v>
      </c>
      <c r="D927" s="2">
        <v>1996</v>
      </c>
      <c r="E927" s="2">
        <v>25</v>
      </c>
      <c r="F927" s="2">
        <v>12</v>
      </c>
      <c r="G927" s="2">
        <v>1999</v>
      </c>
      <c r="H927" s="2">
        <v>4</v>
      </c>
      <c r="I927" s="58" t="s">
        <v>1915</v>
      </c>
      <c r="J927" s="2" t="s">
        <v>3841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  <c r="W927" s="2">
        <v>0</v>
      </c>
      <c r="X927" s="2">
        <v>0</v>
      </c>
      <c r="Y927" s="2">
        <v>0</v>
      </c>
      <c r="Z927" s="2">
        <v>1</v>
      </c>
      <c r="AA927" s="2" t="s">
        <v>2818</v>
      </c>
      <c r="AB927" s="2">
        <v>1</v>
      </c>
      <c r="AC927" s="2" t="s">
        <v>123</v>
      </c>
      <c r="AD927" s="2" t="s">
        <v>1263</v>
      </c>
      <c r="AE927" s="2">
        <v>1</v>
      </c>
      <c r="AF927" s="2">
        <v>5</v>
      </c>
      <c r="AG927" s="2" t="s">
        <v>1913</v>
      </c>
      <c r="AJ927" s="2" t="s">
        <v>3172</v>
      </c>
      <c r="AM927" s="2" t="s">
        <v>3172</v>
      </c>
      <c r="AN927" s="2">
        <v>1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1</v>
      </c>
      <c r="AY927" s="2">
        <v>2</v>
      </c>
      <c r="AZ927" s="2">
        <v>0</v>
      </c>
      <c r="BA927" s="2">
        <v>7</v>
      </c>
      <c r="BD927" s="2">
        <v>8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1</v>
      </c>
      <c r="BO927" s="2">
        <v>-88</v>
      </c>
      <c r="BP927" s="2">
        <v>-88</v>
      </c>
      <c r="BQ927" s="2">
        <v>-88</v>
      </c>
      <c r="BR927" s="2">
        <v>-88</v>
      </c>
      <c r="BS927" s="2">
        <v>-88</v>
      </c>
      <c r="BT927" s="2">
        <v>-88</v>
      </c>
      <c r="BU927" s="2">
        <v>1</v>
      </c>
      <c r="BV927" s="2">
        <v>1</v>
      </c>
      <c r="BW927" s="2">
        <v>1</v>
      </c>
      <c r="BX927" s="2">
        <v>1</v>
      </c>
      <c r="BY927" s="2">
        <v>1</v>
      </c>
      <c r="BZ927" s="2">
        <v>0</v>
      </c>
      <c r="CA927" s="2">
        <v>1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I927" s="2">
        <v>-88</v>
      </c>
      <c r="CJ927" s="2">
        <v>-88</v>
      </c>
      <c r="CM927" s="2">
        <v>6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1</v>
      </c>
      <c r="CV927" s="2">
        <v>0</v>
      </c>
      <c r="CW927" s="2">
        <v>0</v>
      </c>
      <c r="CX927" s="2">
        <v>1</v>
      </c>
      <c r="CZ927" s="2">
        <v>-88</v>
      </c>
      <c r="DC927" s="2">
        <v>7</v>
      </c>
      <c r="DF927" s="2">
        <v>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1</v>
      </c>
      <c r="DM927" s="2">
        <v>0</v>
      </c>
      <c r="DN927" s="2">
        <v>1</v>
      </c>
      <c r="DO927" s="2">
        <v>4</v>
      </c>
      <c r="DR927" s="2">
        <v>0</v>
      </c>
      <c r="DS927" s="2">
        <v>0</v>
      </c>
      <c r="DT927" s="2">
        <v>0</v>
      </c>
      <c r="DU927" s="2">
        <v>0</v>
      </c>
      <c r="DV927" s="2">
        <v>0</v>
      </c>
      <c r="DW927" s="2">
        <v>0</v>
      </c>
      <c r="DX927" s="2">
        <v>0</v>
      </c>
      <c r="DY927" s="2">
        <v>0</v>
      </c>
      <c r="DZ927" s="2">
        <v>0</v>
      </c>
      <c r="EA927" s="2">
        <v>0</v>
      </c>
      <c r="EB927" s="2">
        <v>0</v>
      </c>
      <c r="EC927" s="2">
        <v>1</v>
      </c>
      <c r="ED927" s="2">
        <v>0</v>
      </c>
      <c r="EE927" s="2">
        <v>1</v>
      </c>
      <c r="EF927" s="2">
        <v>0</v>
      </c>
      <c r="EG927" s="2">
        <v>0</v>
      </c>
      <c r="EH927" s="2">
        <v>0</v>
      </c>
      <c r="EI927" s="2">
        <v>1</v>
      </c>
      <c r="EJ927" s="2">
        <v>3</v>
      </c>
      <c r="EK927" s="2">
        <v>1</v>
      </c>
      <c r="EL927" s="2">
        <v>5</v>
      </c>
      <c r="EM927" s="2">
        <v>6</v>
      </c>
      <c r="EN927" s="2">
        <v>-88</v>
      </c>
      <c r="EO927" s="2">
        <v>-88</v>
      </c>
      <c r="EP927" s="2">
        <v>-88</v>
      </c>
      <c r="ES927" s="2">
        <v>0</v>
      </c>
      <c r="ET927" s="2">
        <v>0</v>
      </c>
      <c r="EU927" s="2">
        <v>0</v>
      </c>
      <c r="EV927" s="2">
        <v>0</v>
      </c>
      <c r="EW927" s="2">
        <v>0</v>
      </c>
      <c r="EX927" s="2">
        <v>-88</v>
      </c>
      <c r="EY927" s="2">
        <v>-88</v>
      </c>
      <c r="EZ927" s="2">
        <v>0</v>
      </c>
      <c r="FA927" s="2">
        <v>-88</v>
      </c>
      <c r="FB927" s="2">
        <v>-88</v>
      </c>
      <c r="FC927" s="2">
        <v>-88</v>
      </c>
      <c r="FD927" s="2">
        <v>-88</v>
      </c>
      <c r="FE927" s="2">
        <v>-88</v>
      </c>
      <c r="FF927" s="2">
        <v>-88</v>
      </c>
      <c r="FG927" s="2">
        <v>-88</v>
      </c>
      <c r="FH927" s="2">
        <v>0</v>
      </c>
      <c r="FI927" s="2">
        <v>-88</v>
      </c>
      <c r="FJ927" s="2">
        <v>-88</v>
      </c>
      <c r="FK927" s="2">
        <v>-88</v>
      </c>
      <c r="FL927" s="2">
        <v>-88</v>
      </c>
      <c r="FM927" s="2">
        <v>1</v>
      </c>
      <c r="FN927" s="2">
        <v>3</v>
      </c>
      <c r="FO927" s="2">
        <v>3</v>
      </c>
    </row>
    <row r="928" spans="1:171" x14ac:dyDescent="0.2">
      <c r="A928" s="2" t="s">
        <v>1914</v>
      </c>
      <c r="B928" s="2">
        <v>1</v>
      </c>
      <c r="C928" s="2">
        <v>10</v>
      </c>
      <c r="D928" s="2">
        <v>1996</v>
      </c>
      <c r="E928" s="2">
        <v>30</v>
      </c>
      <c r="F928" s="2">
        <v>12</v>
      </c>
      <c r="G928" s="2">
        <v>1999</v>
      </c>
      <c r="H928" s="2">
        <v>4</v>
      </c>
      <c r="I928" s="58" t="s">
        <v>1915</v>
      </c>
      <c r="J928" s="2" t="s">
        <v>3841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1</v>
      </c>
      <c r="V928" s="2">
        <v>0</v>
      </c>
      <c r="W928" s="2">
        <v>0</v>
      </c>
      <c r="X928" s="2">
        <v>0</v>
      </c>
      <c r="Y928" s="2">
        <v>0</v>
      </c>
      <c r="Z928" s="2">
        <v>1</v>
      </c>
      <c r="AA928" s="2" t="s">
        <v>2818</v>
      </c>
      <c r="AB928" s="2">
        <v>1</v>
      </c>
      <c r="AC928" s="2" t="s">
        <v>123</v>
      </c>
      <c r="AD928" s="2" t="s">
        <v>1265</v>
      </c>
      <c r="AE928" s="2">
        <v>21</v>
      </c>
      <c r="AF928" s="2">
        <v>107</v>
      </c>
      <c r="AG928" s="2" t="s">
        <v>1916</v>
      </c>
      <c r="AJ928" s="2" t="s">
        <v>3172</v>
      </c>
      <c r="AM928" s="2" t="s">
        <v>3172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1</v>
      </c>
      <c r="AU928" s="2">
        <v>0</v>
      </c>
      <c r="AV928" s="2">
        <v>0</v>
      </c>
      <c r="AW928" s="2">
        <v>0</v>
      </c>
      <c r="AX928" s="2">
        <v>1</v>
      </c>
      <c r="AY928" s="2">
        <v>2</v>
      </c>
      <c r="AZ928" s="2">
        <v>0</v>
      </c>
      <c r="BA928" s="2">
        <v>7</v>
      </c>
      <c r="BD928" s="2">
        <v>11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1</v>
      </c>
      <c r="BN928" s="2">
        <v>1</v>
      </c>
      <c r="BO928" s="2">
        <v>-88</v>
      </c>
      <c r="BP928" s="2">
        <v>-88</v>
      </c>
      <c r="BQ928" s="2">
        <v>-88</v>
      </c>
      <c r="BR928" s="2">
        <v>-88</v>
      </c>
      <c r="BS928" s="2">
        <v>-88</v>
      </c>
      <c r="BT928" s="2">
        <v>-88</v>
      </c>
      <c r="BU928" s="2">
        <v>1</v>
      </c>
      <c r="BV928" s="2">
        <v>1</v>
      </c>
      <c r="BW928" s="2">
        <v>1</v>
      </c>
      <c r="BX928" s="2">
        <v>1</v>
      </c>
      <c r="BY928" s="2">
        <v>1</v>
      </c>
      <c r="BZ928" s="2">
        <v>0</v>
      </c>
      <c r="CA928" s="2">
        <v>1</v>
      </c>
      <c r="CB928" s="2">
        <v>1</v>
      </c>
      <c r="CC928" s="2">
        <v>0</v>
      </c>
      <c r="CD928" s="2">
        <v>0</v>
      </c>
      <c r="CE928" s="2">
        <v>1</v>
      </c>
      <c r="CF928" s="2">
        <v>0</v>
      </c>
      <c r="CI928" s="2">
        <v>-88</v>
      </c>
      <c r="CJ928" s="2">
        <v>-88</v>
      </c>
      <c r="CM928" s="2">
        <v>6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1</v>
      </c>
      <c r="CV928" s="2">
        <v>0</v>
      </c>
      <c r="CW928" s="2">
        <v>0</v>
      </c>
      <c r="CX928" s="2">
        <v>1</v>
      </c>
      <c r="CZ928" s="2">
        <v>-88</v>
      </c>
      <c r="DC928" s="2">
        <v>7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2">
        <v>1</v>
      </c>
      <c r="DM928" s="2">
        <v>0</v>
      </c>
      <c r="DN928" s="2">
        <v>1</v>
      </c>
      <c r="DO928" s="2">
        <v>4</v>
      </c>
      <c r="DR928" s="2">
        <v>0</v>
      </c>
      <c r="DS928" s="2">
        <v>0</v>
      </c>
      <c r="DT928" s="2">
        <v>0</v>
      </c>
      <c r="DU928" s="2">
        <v>0</v>
      </c>
      <c r="DV928" s="2">
        <v>0</v>
      </c>
      <c r="DW928" s="2">
        <v>0</v>
      </c>
      <c r="DX928" s="2">
        <v>0</v>
      </c>
      <c r="DY928" s="2">
        <v>0</v>
      </c>
      <c r="DZ928" s="2">
        <v>0</v>
      </c>
      <c r="EA928" s="2">
        <v>0</v>
      </c>
      <c r="EB928" s="2">
        <v>0</v>
      </c>
      <c r="EC928" s="2">
        <v>1</v>
      </c>
      <c r="ED928" s="2">
        <v>1</v>
      </c>
      <c r="EE928" s="2">
        <v>1</v>
      </c>
      <c r="EF928" s="2">
        <v>0</v>
      </c>
      <c r="EG928" s="2">
        <v>0</v>
      </c>
      <c r="EH928" s="2">
        <v>0</v>
      </c>
      <c r="EI928" s="2">
        <v>1</v>
      </c>
      <c r="EJ928" s="2">
        <v>3</v>
      </c>
      <c r="EK928" s="2">
        <v>1</v>
      </c>
      <c r="EL928" s="2">
        <v>5</v>
      </c>
      <c r="EM928" s="2">
        <v>6</v>
      </c>
      <c r="EN928" s="2">
        <v>-88</v>
      </c>
      <c r="EO928" s="2">
        <v>-88</v>
      </c>
      <c r="EP928" s="2">
        <v>-88</v>
      </c>
      <c r="ES928" s="2">
        <v>0</v>
      </c>
      <c r="ET928" s="2">
        <v>0</v>
      </c>
      <c r="EU928" s="2">
        <v>0</v>
      </c>
      <c r="EV928" s="2">
        <v>0</v>
      </c>
      <c r="EW928" s="2">
        <v>0</v>
      </c>
      <c r="EX928" s="2">
        <v>-88</v>
      </c>
      <c r="EY928" s="2">
        <v>-88</v>
      </c>
      <c r="EZ928" s="2">
        <v>0</v>
      </c>
      <c r="FA928" s="2">
        <v>-88</v>
      </c>
      <c r="FB928" s="2">
        <v>-88</v>
      </c>
      <c r="FC928" s="2">
        <v>-88</v>
      </c>
      <c r="FD928" s="2">
        <v>-88</v>
      </c>
      <c r="FE928" s="2">
        <v>-88</v>
      </c>
      <c r="FF928" s="2">
        <v>-88</v>
      </c>
      <c r="FG928" s="2">
        <v>-88</v>
      </c>
      <c r="FH928" s="2">
        <v>0</v>
      </c>
      <c r="FI928" s="2">
        <v>-88</v>
      </c>
      <c r="FJ928" s="2">
        <v>-88</v>
      </c>
      <c r="FK928" s="2">
        <v>-88</v>
      </c>
      <c r="FL928" s="2">
        <v>-88</v>
      </c>
      <c r="FM928" s="2">
        <v>1</v>
      </c>
      <c r="FN928" s="2">
        <v>3</v>
      </c>
      <c r="FO928" s="2">
        <v>3</v>
      </c>
    </row>
    <row r="929" spans="1:171" x14ac:dyDescent="0.2">
      <c r="A929" s="2" t="s">
        <v>1917</v>
      </c>
      <c r="B929" s="2">
        <v>-99</v>
      </c>
      <c r="C929" s="2">
        <v>10</v>
      </c>
      <c r="D929" s="2">
        <v>1996</v>
      </c>
      <c r="E929" s="2">
        <v>6</v>
      </c>
      <c r="F929" s="2">
        <v>9</v>
      </c>
      <c r="G929" s="2">
        <v>2000</v>
      </c>
      <c r="H929" s="2">
        <v>3</v>
      </c>
      <c r="I929" s="58" t="s">
        <v>1918</v>
      </c>
      <c r="J929" s="2" t="s">
        <v>3623</v>
      </c>
      <c r="K929" s="2">
        <v>0</v>
      </c>
      <c r="L929" s="2">
        <v>0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0</v>
      </c>
      <c r="W929" s="2">
        <v>0</v>
      </c>
      <c r="X929" s="2">
        <v>0</v>
      </c>
      <c r="Y929" s="2">
        <v>0</v>
      </c>
      <c r="Z929" s="2">
        <v>1</v>
      </c>
      <c r="AA929" s="2" t="s">
        <v>2818</v>
      </c>
      <c r="AB929" s="2">
        <v>1</v>
      </c>
      <c r="AC929" s="2" t="s">
        <v>123</v>
      </c>
      <c r="AD929" s="2" t="s">
        <v>549</v>
      </c>
      <c r="AE929" s="2">
        <v>3</v>
      </c>
      <c r="AF929" s="2">
        <v>22</v>
      </c>
      <c r="AG929" s="2" t="s">
        <v>1267</v>
      </c>
      <c r="AJ929" s="2" t="s">
        <v>3172</v>
      </c>
      <c r="AM929" s="2" t="s">
        <v>3172</v>
      </c>
      <c r="AN929" s="2">
        <v>0</v>
      </c>
      <c r="AO929" s="2">
        <v>0</v>
      </c>
      <c r="AP929" s="2">
        <v>1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1</v>
      </c>
      <c r="AY929" s="2">
        <v>1</v>
      </c>
      <c r="AZ929" s="2">
        <v>0</v>
      </c>
      <c r="BA929" s="2">
        <v>7</v>
      </c>
      <c r="BD929" s="2">
        <v>8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1</v>
      </c>
      <c r="BO929" s="2">
        <v>-88</v>
      </c>
      <c r="BP929" s="2">
        <v>-88</v>
      </c>
      <c r="BQ929" s="2">
        <v>-88</v>
      </c>
      <c r="BR929" s="2">
        <v>-88</v>
      </c>
      <c r="BS929" s="2">
        <v>-88</v>
      </c>
      <c r="BT929" s="2">
        <v>-88</v>
      </c>
      <c r="BU929" s="2">
        <v>1</v>
      </c>
      <c r="BV929" s="2">
        <v>1</v>
      </c>
      <c r="BW929" s="2">
        <v>1</v>
      </c>
      <c r="BX929" s="2">
        <v>1</v>
      </c>
      <c r="BY929" s="2">
        <v>1</v>
      </c>
      <c r="BZ929" s="2">
        <v>0</v>
      </c>
      <c r="CA929" s="2">
        <v>1</v>
      </c>
      <c r="CB929" s="2">
        <v>1</v>
      </c>
      <c r="CC929" s="2">
        <v>0</v>
      </c>
      <c r="CD929" s="2">
        <v>0</v>
      </c>
      <c r="CE929" s="2">
        <v>1</v>
      </c>
      <c r="CF929" s="2">
        <v>0</v>
      </c>
      <c r="CI929" s="2">
        <v>-88</v>
      </c>
      <c r="CJ929" s="2">
        <v>-88</v>
      </c>
      <c r="CM929" s="2">
        <v>6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1</v>
      </c>
      <c r="CV929" s="2">
        <v>0</v>
      </c>
      <c r="CW929" s="2">
        <v>0</v>
      </c>
      <c r="CX929" s="2">
        <v>1</v>
      </c>
      <c r="CZ929" s="2">
        <v>-88</v>
      </c>
      <c r="DC929" s="2">
        <v>7</v>
      </c>
      <c r="DF929" s="2">
        <v>0</v>
      </c>
      <c r="DG929" s="2">
        <v>0</v>
      </c>
      <c r="DH929" s="2">
        <v>0</v>
      </c>
      <c r="DI929" s="2">
        <v>0</v>
      </c>
      <c r="DJ929" s="2">
        <v>0</v>
      </c>
      <c r="DK929" s="2">
        <v>0</v>
      </c>
      <c r="DL929" s="2">
        <v>1</v>
      </c>
      <c r="DM929" s="2">
        <v>0</v>
      </c>
      <c r="DN929" s="2">
        <v>1</v>
      </c>
      <c r="DO929" s="2">
        <v>4</v>
      </c>
      <c r="DR929" s="2">
        <v>0</v>
      </c>
      <c r="DS929" s="2">
        <v>0</v>
      </c>
      <c r="DT929" s="2">
        <v>0</v>
      </c>
      <c r="DU929" s="2">
        <v>0</v>
      </c>
      <c r="DV929" s="2">
        <v>0</v>
      </c>
      <c r="DW929" s="2">
        <v>0</v>
      </c>
      <c r="DX929" s="2">
        <v>0</v>
      </c>
      <c r="DY929" s="2">
        <v>0</v>
      </c>
      <c r="DZ929" s="2">
        <v>0</v>
      </c>
      <c r="EA929" s="2">
        <v>0</v>
      </c>
      <c r="EB929" s="2">
        <v>0</v>
      </c>
      <c r="EC929" s="2">
        <v>1</v>
      </c>
      <c r="ED929" s="2">
        <v>1</v>
      </c>
      <c r="EE929" s="2">
        <v>1</v>
      </c>
      <c r="EF929" s="2">
        <v>0</v>
      </c>
      <c r="EG929" s="2">
        <v>0</v>
      </c>
      <c r="EH929" s="2">
        <v>0</v>
      </c>
      <c r="EI929" s="2">
        <v>1</v>
      </c>
      <c r="EJ929" s="2">
        <v>3</v>
      </c>
      <c r="EK929" s="2">
        <v>1</v>
      </c>
      <c r="EL929" s="2">
        <v>5</v>
      </c>
      <c r="EM929" s="2">
        <v>6</v>
      </c>
      <c r="EN929" s="2">
        <v>-88</v>
      </c>
      <c r="EO929" s="2">
        <v>-88</v>
      </c>
      <c r="EP929" s="2">
        <v>-88</v>
      </c>
      <c r="ES929" s="2">
        <v>0</v>
      </c>
      <c r="ET929" s="2">
        <v>0</v>
      </c>
      <c r="EU929" s="2">
        <v>0</v>
      </c>
      <c r="EV929" s="2">
        <v>0</v>
      </c>
      <c r="EW929" s="2">
        <v>0</v>
      </c>
      <c r="EX929" s="2">
        <v>-88</v>
      </c>
      <c r="EY929" s="2">
        <v>-88</v>
      </c>
      <c r="EZ929" s="2">
        <v>0</v>
      </c>
      <c r="FA929" s="2">
        <v>-88</v>
      </c>
      <c r="FB929" s="2">
        <v>-88</v>
      </c>
      <c r="FC929" s="2">
        <v>-88</v>
      </c>
      <c r="FD929" s="2">
        <v>-88</v>
      </c>
      <c r="FE929" s="2">
        <v>-88</v>
      </c>
      <c r="FF929" s="2">
        <v>-88</v>
      </c>
      <c r="FG929" s="2">
        <v>-88</v>
      </c>
      <c r="FH929" s="2">
        <v>0</v>
      </c>
      <c r="FI929" s="2">
        <v>-88</v>
      </c>
      <c r="FJ929" s="2">
        <v>-88</v>
      </c>
      <c r="FK929" s="2">
        <v>-88</v>
      </c>
      <c r="FL929" s="2">
        <v>-88</v>
      </c>
      <c r="FM929" s="2">
        <v>1</v>
      </c>
      <c r="FN929" s="2">
        <v>3</v>
      </c>
      <c r="FO929" s="2">
        <v>3</v>
      </c>
    </row>
    <row r="930" spans="1:171" x14ac:dyDescent="0.2">
      <c r="A930" s="2" t="s">
        <v>1925</v>
      </c>
      <c r="B930" s="2">
        <v>-99</v>
      </c>
      <c r="C930" s="2">
        <v>-99</v>
      </c>
      <c r="D930" s="2">
        <v>2001</v>
      </c>
      <c r="E930" s="2">
        <v>31</v>
      </c>
      <c r="F930" s="2">
        <v>7</v>
      </c>
      <c r="G930" s="2">
        <v>2001</v>
      </c>
      <c r="H930" s="2">
        <v>2</v>
      </c>
      <c r="I930" s="58" t="s">
        <v>1926</v>
      </c>
      <c r="J930" s="2" t="s">
        <v>3842</v>
      </c>
      <c r="K930" s="2">
        <v>0</v>
      </c>
      <c r="L930" s="2">
        <v>1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-88</v>
      </c>
      <c r="AB930" s="2">
        <v>2</v>
      </c>
      <c r="AC930" s="2" t="s">
        <v>186</v>
      </c>
      <c r="AD930" s="2" t="s">
        <v>1927</v>
      </c>
      <c r="AE930" s="2">
        <v>14</v>
      </c>
      <c r="AF930" s="2">
        <v>71</v>
      </c>
      <c r="AG930" s="2">
        <v>-88</v>
      </c>
      <c r="AJ930" s="2" t="s">
        <v>3172</v>
      </c>
      <c r="AM930" s="2" t="s">
        <v>3172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1</v>
      </c>
      <c r="AV930" s="2">
        <v>0</v>
      </c>
      <c r="AW930" s="2">
        <v>0</v>
      </c>
      <c r="AX930" s="2">
        <v>0</v>
      </c>
      <c r="AY930" s="2">
        <v>2</v>
      </c>
      <c r="AZ930" s="2">
        <v>0</v>
      </c>
      <c r="BA930" s="2">
        <v>2</v>
      </c>
      <c r="BD930" s="2">
        <v>5</v>
      </c>
      <c r="BE930" s="2">
        <v>9</v>
      </c>
      <c r="BG930" s="2">
        <v>0</v>
      </c>
      <c r="BH930" s="2">
        <v>1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2</v>
      </c>
      <c r="BO930" s="2">
        <v>0</v>
      </c>
      <c r="BP930" s="2">
        <v>0</v>
      </c>
      <c r="BQ930" s="2">
        <v>0</v>
      </c>
      <c r="BR930" s="2">
        <v>2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I930" s="2">
        <v>-88</v>
      </c>
      <c r="CJ930" s="2">
        <v>-88</v>
      </c>
      <c r="CM930" s="2">
        <v>1</v>
      </c>
      <c r="CP930" s="2">
        <v>1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1</v>
      </c>
      <c r="CZ930" s="2">
        <v>-88</v>
      </c>
      <c r="DC930" s="2">
        <v>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1</v>
      </c>
      <c r="DO930" s="2">
        <v>4</v>
      </c>
      <c r="DR930" s="2">
        <v>0</v>
      </c>
      <c r="DS930" s="2">
        <v>0</v>
      </c>
      <c r="DT930" s="2">
        <v>0</v>
      </c>
      <c r="DU930" s="2">
        <v>0</v>
      </c>
      <c r="DV930" s="2">
        <v>0</v>
      </c>
      <c r="DW930" s="2">
        <v>1</v>
      </c>
      <c r="DX930" s="2">
        <v>0</v>
      </c>
      <c r="DY930" s="2">
        <v>0</v>
      </c>
      <c r="DZ930" s="2">
        <v>0</v>
      </c>
      <c r="EA930" s="2">
        <v>0</v>
      </c>
      <c r="EB930" s="2">
        <v>0</v>
      </c>
      <c r="EC930" s="2">
        <v>0</v>
      </c>
      <c r="ED930" s="2">
        <v>0</v>
      </c>
      <c r="EE930" s="2">
        <v>0</v>
      </c>
      <c r="EF930" s="2">
        <v>0</v>
      </c>
      <c r="EG930" s="2">
        <v>0</v>
      </c>
      <c r="EH930" s="2">
        <v>0</v>
      </c>
      <c r="EI930" s="2">
        <v>1</v>
      </c>
      <c r="EJ930" s="2">
        <v>3</v>
      </c>
      <c r="EK930" s="2">
        <v>1</v>
      </c>
      <c r="EL930" s="2">
        <v>5</v>
      </c>
      <c r="EM930" s="2">
        <v>6</v>
      </c>
      <c r="EN930" s="2">
        <v>-88</v>
      </c>
      <c r="EO930" s="2">
        <v>-88</v>
      </c>
      <c r="EP930" s="2">
        <v>-88</v>
      </c>
      <c r="ES930" s="2">
        <v>0</v>
      </c>
      <c r="ET930" s="2">
        <v>0</v>
      </c>
      <c r="EU930" s="2">
        <v>0</v>
      </c>
      <c r="EV930" s="2">
        <v>0</v>
      </c>
      <c r="EW930" s="2">
        <v>0</v>
      </c>
      <c r="EX930" s="2">
        <v>-88</v>
      </c>
      <c r="EY930" s="2">
        <v>-88</v>
      </c>
      <c r="EZ930" s="2">
        <v>0</v>
      </c>
      <c r="FA930" s="2">
        <v>-88</v>
      </c>
      <c r="FB930" s="2">
        <v>-88</v>
      </c>
      <c r="FC930" s="2">
        <v>-88</v>
      </c>
      <c r="FD930" s="2">
        <v>-88</v>
      </c>
      <c r="FE930" s="2">
        <v>-88</v>
      </c>
      <c r="FF930" s="2">
        <v>-88</v>
      </c>
      <c r="FG930" s="2">
        <v>-88</v>
      </c>
      <c r="FH930" s="2">
        <v>1</v>
      </c>
      <c r="FI930" s="2">
        <v>0</v>
      </c>
      <c r="FJ930" s="2">
        <v>0</v>
      </c>
      <c r="FK930" s="2">
        <v>0</v>
      </c>
      <c r="FL930" s="2">
        <v>0</v>
      </c>
      <c r="FM930" s="2">
        <v>1</v>
      </c>
      <c r="FN930" s="2">
        <v>2</v>
      </c>
      <c r="FO930" s="2">
        <v>0</v>
      </c>
    </row>
    <row r="931" spans="1:171" x14ac:dyDescent="0.2">
      <c r="A931" s="2" t="s">
        <v>1928</v>
      </c>
      <c r="B931" s="2">
        <v>-99</v>
      </c>
      <c r="C931" s="2">
        <v>-99</v>
      </c>
      <c r="D931" s="2">
        <v>2019</v>
      </c>
      <c r="E931" s="2">
        <v>25</v>
      </c>
      <c r="F931" s="2">
        <v>7</v>
      </c>
      <c r="G931" s="2">
        <v>2019</v>
      </c>
      <c r="H931" s="2">
        <v>1</v>
      </c>
      <c r="I931" s="58">
        <v>2607</v>
      </c>
      <c r="J931" s="2" t="s">
        <v>3843</v>
      </c>
      <c r="K931" s="2">
        <v>0</v>
      </c>
      <c r="L931" s="2">
        <v>1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1</v>
      </c>
      <c r="AA931" s="2" t="s">
        <v>3068</v>
      </c>
      <c r="AB931" s="2">
        <v>3</v>
      </c>
      <c r="AC931" s="2" t="s">
        <v>186</v>
      </c>
      <c r="AD931" s="2">
        <v>-99</v>
      </c>
      <c r="AE931" s="2">
        <v>1</v>
      </c>
      <c r="AF931" s="2">
        <v>6</v>
      </c>
      <c r="AG931" s="2">
        <v>-99</v>
      </c>
      <c r="AH931" s="2">
        <v>14</v>
      </c>
      <c r="AI931" s="2">
        <v>67</v>
      </c>
      <c r="AJ931" s="2">
        <v>-88</v>
      </c>
      <c r="AM931" s="2" t="s">
        <v>3172</v>
      </c>
      <c r="AN931" s="2">
        <v>1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1</v>
      </c>
      <c r="AV931" s="2">
        <v>0</v>
      </c>
      <c r="AW931" s="2">
        <v>0</v>
      </c>
      <c r="AX931" s="2">
        <v>1</v>
      </c>
      <c r="AY931" s="2">
        <v>2</v>
      </c>
      <c r="AZ931" s="2">
        <v>0</v>
      </c>
      <c r="BA931" s="2">
        <v>2</v>
      </c>
      <c r="BD931" s="2">
        <v>5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2</v>
      </c>
      <c r="BO931" s="2">
        <v>-88</v>
      </c>
      <c r="BP931" s="2">
        <v>-88</v>
      </c>
      <c r="BQ931" s="2">
        <v>-88</v>
      </c>
      <c r="BR931" s="2">
        <v>-88</v>
      </c>
      <c r="BS931" s="2">
        <v>-88</v>
      </c>
      <c r="BT931" s="2">
        <v>-88</v>
      </c>
      <c r="BU931" s="2">
        <v>0</v>
      </c>
      <c r="BV931" s="2">
        <v>0</v>
      </c>
      <c r="BW931" s="2">
        <v>0</v>
      </c>
      <c r="BX931" s="2">
        <v>1</v>
      </c>
      <c r="BY931" s="2">
        <v>1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I931" s="2">
        <v>-88</v>
      </c>
      <c r="CJ931" s="2">
        <v>-88</v>
      </c>
      <c r="CM931" s="2">
        <v>6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1</v>
      </c>
      <c r="CV931" s="2">
        <v>0</v>
      </c>
      <c r="CW931" s="2">
        <v>0</v>
      </c>
      <c r="CX931" s="2">
        <v>1</v>
      </c>
      <c r="CZ931" s="2">
        <v>-88</v>
      </c>
      <c r="DC931" s="2">
        <v>0</v>
      </c>
      <c r="DF931" s="2">
        <v>0</v>
      </c>
      <c r="DG931" s="2">
        <v>0</v>
      </c>
      <c r="DH931" s="2">
        <v>0</v>
      </c>
      <c r="DI931" s="2">
        <v>0</v>
      </c>
      <c r="DJ931" s="2">
        <v>0</v>
      </c>
      <c r="DK931" s="2">
        <v>0</v>
      </c>
      <c r="DL931" s="2">
        <v>0</v>
      </c>
      <c r="DM931" s="2">
        <v>0</v>
      </c>
      <c r="DN931" s="2">
        <v>0</v>
      </c>
      <c r="DO931" s="2">
        <v>4</v>
      </c>
      <c r="DR931" s="2">
        <v>0</v>
      </c>
      <c r="DS931" s="2">
        <v>0</v>
      </c>
      <c r="DT931" s="2">
        <v>0</v>
      </c>
      <c r="DU931" s="2">
        <v>0</v>
      </c>
      <c r="DV931" s="2">
        <v>0</v>
      </c>
      <c r="DW931" s="2">
        <v>1</v>
      </c>
      <c r="DX931" s="2">
        <v>0</v>
      </c>
      <c r="DY931" s="2">
        <v>0</v>
      </c>
      <c r="DZ931" s="2">
        <v>0</v>
      </c>
      <c r="EA931" s="2">
        <v>0</v>
      </c>
      <c r="EB931" s="2">
        <v>0</v>
      </c>
      <c r="EC931" s="2">
        <v>0</v>
      </c>
      <c r="ED931" s="2">
        <v>1</v>
      </c>
      <c r="EE931" s="2">
        <v>0</v>
      </c>
      <c r="EF931" s="2">
        <v>1</v>
      </c>
      <c r="EG931" s="2">
        <v>0</v>
      </c>
      <c r="EH931" s="2">
        <v>1</v>
      </c>
      <c r="EI931" s="2">
        <v>1</v>
      </c>
      <c r="EJ931" s="2">
        <v>1</v>
      </c>
      <c r="EK931" s="2">
        <v>0</v>
      </c>
      <c r="EL931" s="2">
        <v>3</v>
      </c>
      <c r="EM931" s="2">
        <v>1</v>
      </c>
      <c r="EN931" s="2">
        <v>-88</v>
      </c>
      <c r="EO931" s="2">
        <v>-88</v>
      </c>
      <c r="EP931" s="2">
        <v>3</v>
      </c>
      <c r="EQ931" s="2">
        <v>6</v>
      </c>
      <c r="ES931" s="2">
        <v>0</v>
      </c>
      <c r="ET931" s="2">
        <v>0</v>
      </c>
      <c r="EU931" s="2">
        <v>0</v>
      </c>
      <c r="EV931" s="2">
        <v>1</v>
      </c>
      <c r="EW931" s="2">
        <v>0</v>
      </c>
      <c r="EX931" s="2">
        <v>4</v>
      </c>
      <c r="EY931" s="2">
        <v>0</v>
      </c>
      <c r="EZ931" s="2">
        <v>0</v>
      </c>
      <c r="FA931" s="2">
        <v>-88</v>
      </c>
      <c r="FB931" s="2">
        <v>-88</v>
      </c>
      <c r="FC931" s="2">
        <v>-88</v>
      </c>
      <c r="FD931" s="2">
        <v>-88</v>
      </c>
      <c r="FE931" s="2">
        <v>-88</v>
      </c>
      <c r="FF931" s="2">
        <v>-88</v>
      </c>
      <c r="FG931" s="2">
        <v>-88</v>
      </c>
      <c r="FH931" s="2">
        <v>1</v>
      </c>
      <c r="FI931" s="2">
        <v>0</v>
      </c>
      <c r="FJ931" s="2">
        <v>0</v>
      </c>
      <c r="FK931" s="2">
        <v>0</v>
      </c>
      <c r="FL931" s="2">
        <v>0</v>
      </c>
      <c r="FM931" s="2">
        <v>2</v>
      </c>
      <c r="FN931" s="2">
        <v>1</v>
      </c>
      <c r="FO931" s="2">
        <v>1</v>
      </c>
    </row>
    <row r="932" spans="1:171" x14ac:dyDescent="0.2">
      <c r="A932" s="2" t="s">
        <v>1929</v>
      </c>
      <c r="B932" s="2">
        <v>-99</v>
      </c>
      <c r="C932" s="2">
        <v>-99</v>
      </c>
      <c r="D932" s="2">
        <v>2019</v>
      </c>
      <c r="E932" s="2">
        <v>15</v>
      </c>
      <c r="F932" s="2">
        <v>1</v>
      </c>
      <c r="G932" s="2">
        <v>2019</v>
      </c>
      <c r="H932" s="2">
        <v>1</v>
      </c>
      <c r="I932" s="58">
        <v>2607</v>
      </c>
      <c r="J932" s="2" t="s">
        <v>3843</v>
      </c>
      <c r="K932" s="2">
        <v>0</v>
      </c>
      <c r="L932" s="2">
        <v>1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1</v>
      </c>
      <c r="AA932" s="2" t="s">
        <v>3068</v>
      </c>
      <c r="AB932" s="2">
        <v>2</v>
      </c>
      <c r="AC932" s="2" t="s">
        <v>186</v>
      </c>
      <c r="AD932" s="2" t="s">
        <v>3131</v>
      </c>
      <c r="AE932" s="2">
        <v>14</v>
      </c>
      <c r="AF932" s="2">
        <v>68</v>
      </c>
      <c r="AG932" s="2">
        <v>-88</v>
      </c>
      <c r="AJ932" s="2" t="s">
        <v>3172</v>
      </c>
      <c r="AM932" s="2" t="s">
        <v>3172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1</v>
      </c>
      <c r="AV932" s="2">
        <v>0</v>
      </c>
      <c r="AW932" s="2">
        <v>0</v>
      </c>
      <c r="AX932" s="2">
        <v>0</v>
      </c>
      <c r="AY932" s="2">
        <v>2</v>
      </c>
      <c r="AZ932" s="2">
        <v>0</v>
      </c>
      <c r="BA932" s="2">
        <v>2</v>
      </c>
      <c r="BB932" s="2">
        <v>5</v>
      </c>
      <c r="BD932" s="2">
        <v>5</v>
      </c>
      <c r="BE932" s="2">
        <v>9</v>
      </c>
      <c r="BG932" s="2">
        <v>0</v>
      </c>
      <c r="BH932" s="2">
        <v>1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2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</v>
      </c>
      <c r="BY932" s="2">
        <v>1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I932" s="2">
        <v>-88</v>
      </c>
      <c r="CJ932" s="2">
        <v>-88</v>
      </c>
      <c r="CM932" s="2">
        <v>2</v>
      </c>
      <c r="CN932" s="2">
        <v>6</v>
      </c>
      <c r="CP932" s="2">
        <v>0</v>
      </c>
      <c r="CQ932" s="2">
        <v>1</v>
      </c>
      <c r="CR932" s="2">
        <v>0</v>
      </c>
      <c r="CS932" s="2">
        <v>0</v>
      </c>
      <c r="CT932" s="2">
        <v>0</v>
      </c>
      <c r="CU932" s="8">
        <v>1</v>
      </c>
      <c r="CV932" s="2">
        <v>0</v>
      </c>
      <c r="CW932" s="2">
        <v>0</v>
      </c>
      <c r="CX932" s="2">
        <v>1</v>
      </c>
      <c r="CZ932" s="2">
        <v>-88</v>
      </c>
      <c r="DC932" s="2">
        <v>0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1</v>
      </c>
      <c r="DO932" s="2">
        <v>4</v>
      </c>
      <c r="DR932" s="2">
        <v>0</v>
      </c>
      <c r="DS932" s="2">
        <v>0</v>
      </c>
      <c r="DT932" s="2">
        <v>0</v>
      </c>
      <c r="DU932" s="2">
        <v>0</v>
      </c>
      <c r="DV932" s="2">
        <v>0</v>
      </c>
      <c r="DW932" s="2">
        <v>0</v>
      </c>
      <c r="DX932" s="2">
        <v>0</v>
      </c>
      <c r="DY932" s="2">
        <v>0</v>
      </c>
      <c r="DZ932" s="2">
        <v>0</v>
      </c>
      <c r="EA932" s="2">
        <v>0</v>
      </c>
      <c r="EB932" s="2">
        <v>0</v>
      </c>
      <c r="EC932" s="2">
        <v>0</v>
      </c>
      <c r="ED932" s="2">
        <v>0</v>
      </c>
      <c r="EE932" s="2">
        <v>0</v>
      </c>
      <c r="EF932" s="2">
        <v>0</v>
      </c>
      <c r="EG932" s="2">
        <v>0</v>
      </c>
      <c r="EH932" s="2">
        <v>-88</v>
      </c>
      <c r="EI932" s="2">
        <v>0</v>
      </c>
      <c r="EJ932" s="2">
        <v>3</v>
      </c>
      <c r="EK932" s="2">
        <v>0</v>
      </c>
      <c r="EL932" s="2">
        <v>5</v>
      </c>
      <c r="EM932" s="2">
        <v>6</v>
      </c>
      <c r="EN932" s="2">
        <v>-88</v>
      </c>
      <c r="EO932" s="2">
        <v>-88</v>
      </c>
      <c r="EP932" s="2">
        <v>-88</v>
      </c>
      <c r="ES932" s="2">
        <v>0</v>
      </c>
      <c r="ET932" s="2">
        <v>0</v>
      </c>
      <c r="EU932" s="2">
        <v>0</v>
      </c>
      <c r="EV932" s="2">
        <v>0</v>
      </c>
      <c r="EW932" s="2">
        <v>0</v>
      </c>
      <c r="EX932" s="2">
        <v>-88</v>
      </c>
      <c r="EY932" s="2">
        <v>-88</v>
      </c>
      <c r="EZ932" s="2">
        <v>0</v>
      </c>
      <c r="FA932" s="2">
        <v>-88</v>
      </c>
      <c r="FB932" s="2">
        <v>-88</v>
      </c>
      <c r="FC932" s="2">
        <v>-88</v>
      </c>
      <c r="FD932" s="2">
        <v>-88</v>
      </c>
      <c r="FE932" s="2">
        <v>-88</v>
      </c>
      <c r="FF932" s="2">
        <v>-88</v>
      </c>
      <c r="FG932" s="2">
        <v>-88</v>
      </c>
      <c r="FH932" s="2">
        <v>1</v>
      </c>
      <c r="FI932" s="2">
        <v>0</v>
      </c>
      <c r="FJ932" s="2">
        <v>0</v>
      </c>
      <c r="FK932" s="2">
        <v>0</v>
      </c>
      <c r="FL932" s="2">
        <v>0</v>
      </c>
      <c r="FM932" s="2">
        <v>2</v>
      </c>
      <c r="FN932" s="2">
        <v>1</v>
      </c>
      <c r="FO932" s="2">
        <v>1</v>
      </c>
    </row>
    <row r="933" spans="1:171" x14ac:dyDescent="0.2">
      <c r="A933" s="2" t="s">
        <v>1930</v>
      </c>
      <c r="B933" s="2">
        <v>-99</v>
      </c>
      <c r="C933" s="2">
        <v>-99</v>
      </c>
      <c r="D933" s="2">
        <v>2019</v>
      </c>
      <c r="E933" s="2">
        <v>15</v>
      </c>
      <c r="F933" s="2">
        <v>9</v>
      </c>
      <c r="G933" s="2">
        <v>2019</v>
      </c>
      <c r="H933" s="2">
        <v>1</v>
      </c>
      <c r="I933" s="58">
        <v>2659</v>
      </c>
      <c r="J933" s="2" t="s">
        <v>3844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-88</v>
      </c>
      <c r="AB933" s="2">
        <v>3</v>
      </c>
      <c r="AC933" s="2" t="s">
        <v>336</v>
      </c>
      <c r="AD933" s="2" t="s">
        <v>1199</v>
      </c>
      <c r="AE933" s="2">
        <v>5</v>
      </c>
      <c r="AF933" s="2">
        <v>40</v>
      </c>
      <c r="AG933" s="2" t="s">
        <v>633</v>
      </c>
      <c r="AJ933" s="2" t="s">
        <v>3172</v>
      </c>
      <c r="AM933" s="2" t="s">
        <v>3172</v>
      </c>
      <c r="AN933" s="2">
        <v>0</v>
      </c>
      <c r="AO933" s="2">
        <v>0</v>
      </c>
      <c r="AP933" s="2">
        <v>0</v>
      </c>
      <c r="AQ933" s="2">
        <v>0</v>
      </c>
      <c r="AR933" s="2">
        <v>1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1</v>
      </c>
      <c r="AY933" s="2">
        <v>2</v>
      </c>
      <c r="AZ933" s="2">
        <v>0</v>
      </c>
      <c r="BA933" s="2">
        <v>2</v>
      </c>
      <c r="BD933" s="2">
        <v>8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2</v>
      </c>
      <c r="BO933" s="2">
        <v>-88</v>
      </c>
      <c r="BP933" s="2">
        <v>-88</v>
      </c>
      <c r="BQ933" s="2">
        <v>-88</v>
      </c>
      <c r="BR933" s="2">
        <v>-88</v>
      </c>
      <c r="BS933" s="2">
        <v>-88</v>
      </c>
      <c r="BT933" s="2">
        <v>-88</v>
      </c>
      <c r="BU933" s="2">
        <v>1</v>
      </c>
      <c r="BV933" s="2">
        <v>0</v>
      </c>
      <c r="BW933" s="2">
        <v>0</v>
      </c>
      <c r="BX933" s="2">
        <v>1</v>
      </c>
      <c r="BY933" s="2">
        <v>1</v>
      </c>
      <c r="BZ933" s="2">
        <v>0</v>
      </c>
      <c r="CA933" s="2">
        <v>1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I933" s="2">
        <v>-88</v>
      </c>
      <c r="CJ933" s="2">
        <v>-88</v>
      </c>
      <c r="CM933" s="2">
        <v>6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1</v>
      </c>
      <c r="CV933" s="2">
        <v>0</v>
      </c>
      <c r="CW933" s="2">
        <v>0</v>
      </c>
      <c r="CX933" s="2">
        <v>1</v>
      </c>
      <c r="CZ933" s="2">
        <v>-88</v>
      </c>
      <c r="DC933" s="2">
        <v>0</v>
      </c>
      <c r="DF933" s="2">
        <v>0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4</v>
      </c>
      <c r="DR933" s="2">
        <v>0</v>
      </c>
      <c r="DS933" s="2">
        <v>0</v>
      </c>
      <c r="DT933" s="2">
        <v>0</v>
      </c>
      <c r="DU933" s="2">
        <v>0</v>
      </c>
      <c r="DV933" s="2">
        <v>0</v>
      </c>
      <c r="DW933" s="2">
        <v>1</v>
      </c>
      <c r="DX933" s="2">
        <v>0</v>
      </c>
      <c r="DY933" s="2">
        <v>0</v>
      </c>
      <c r="DZ933" s="2">
        <v>0</v>
      </c>
      <c r="EA933" s="2">
        <v>0</v>
      </c>
      <c r="EB933" s="2">
        <v>0</v>
      </c>
      <c r="EC933" s="2">
        <v>0</v>
      </c>
      <c r="ED933" s="2">
        <v>0</v>
      </c>
      <c r="EE933" s="2">
        <v>0</v>
      </c>
      <c r="EF933" s="2">
        <v>0</v>
      </c>
      <c r="EG933" s="2">
        <v>0</v>
      </c>
      <c r="EH933" s="2">
        <v>1</v>
      </c>
      <c r="EI933" s="2">
        <v>1</v>
      </c>
      <c r="EJ933" s="2">
        <v>1</v>
      </c>
      <c r="EK933" s="2">
        <v>0</v>
      </c>
      <c r="EL933" s="2">
        <v>3</v>
      </c>
      <c r="EM933" s="2">
        <v>4</v>
      </c>
      <c r="EN933" s="2">
        <v>-88</v>
      </c>
      <c r="EO933" s="2">
        <v>-88</v>
      </c>
      <c r="EP933" s="2">
        <v>1</v>
      </c>
      <c r="EQ933" s="2">
        <v>8</v>
      </c>
      <c r="ES933" s="2">
        <v>0</v>
      </c>
      <c r="ET933" s="2">
        <v>0</v>
      </c>
      <c r="EU933" s="2">
        <v>0</v>
      </c>
      <c r="EV933" s="2">
        <v>0</v>
      </c>
      <c r="EW933" s="2">
        <v>0</v>
      </c>
      <c r="EX933" s="2">
        <v>7</v>
      </c>
      <c r="EY933" s="2">
        <v>0</v>
      </c>
      <c r="EZ933" s="2">
        <v>0</v>
      </c>
      <c r="FA933" s="2">
        <v>-88</v>
      </c>
      <c r="FB933" s="2">
        <v>-88</v>
      </c>
      <c r="FC933" s="2">
        <v>-88</v>
      </c>
      <c r="FD933" s="2">
        <v>-88</v>
      </c>
      <c r="FE933" s="2">
        <v>-88</v>
      </c>
      <c r="FF933" s="2">
        <v>-88</v>
      </c>
      <c r="FG933" s="2">
        <v>-88</v>
      </c>
      <c r="FH933" s="2">
        <v>1</v>
      </c>
      <c r="FI933" s="2">
        <v>0</v>
      </c>
      <c r="FJ933" s="2">
        <v>0</v>
      </c>
      <c r="FK933" s="2">
        <v>0</v>
      </c>
      <c r="FL933" s="2">
        <v>0</v>
      </c>
      <c r="FM933" s="2">
        <v>3</v>
      </c>
      <c r="FN933" s="2">
        <v>-99</v>
      </c>
      <c r="FO933" s="2">
        <v>-99</v>
      </c>
    </row>
    <row r="934" spans="1:171" x14ac:dyDescent="0.2">
      <c r="A934" s="2" t="s">
        <v>1931</v>
      </c>
      <c r="B934" s="2">
        <v>1</v>
      </c>
      <c r="C934" s="2">
        <v>7</v>
      </c>
      <c r="D934" s="2">
        <v>2019</v>
      </c>
      <c r="E934" s="2">
        <v>28</v>
      </c>
      <c r="F934" s="2">
        <v>7</v>
      </c>
      <c r="G934" s="2">
        <v>2019</v>
      </c>
      <c r="H934" s="2">
        <v>1</v>
      </c>
      <c r="I934" s="58">
        <v>2661</v>
      </c>
      <c r="J934" s="2" t="s">
        <v>3845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-88</v>
      </c>
      <c r="AB934" s="2">
        <v>3</v>
      </c>
      <c r="AC934" s="2" t="s">
        <v>273</v>
      </c>
      <c r="AD934" s="2" t="s">
        <v>3317</v>
      </c>
      <c r="AE934" s="2">
        <v>15</v>
      </c>
      <c r="AF934" s="2">
        <v>86</v>
      </c>
      <c r="AG934" s="2" t="s">
        <v>3069</v>
      </c>
      <c r="AH934" s="2">
        <v>14</v>
      </c>
      <c r="AI934" s="2">
        <v>69</v>
      </c>
      <c r="AJ934" s="2">
        <v>-88</v>
      </c>
      <c r="AM934" s="2" t="s">
        <v>3172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1</v>
      </c>
      <c r="AV934" s="2">
        <v>1</v>
      </c>
      <c r="AW934" s="2">
        <v>0</v>
      </c>
      <c r="AX934" s="2">
        <v>0</v>
      </c>
      <c r="AY934" s="2">
        <v>2</v>
      </c>
      <c r="AZ934" s="2">
        <v>0</v>
      </c>
      <c r="BA934" s="2">
        <v>2</v>
      </c>
      <c r="BD934" s="2">
        <v>5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2</v>
      </c>
      <c r="BO934" s="2">
        <v>0</v>
      </c>
      <c r="BP934" s="2">
        <v>0</v>
      </c>
      <c r="BQ934" s="2">
        <v>0</v>
      </c>
      <c r="BR934" s="2">
        <v>1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I934" s="2">
        <v>-88</v>
      </c>
      <c r="CJ934" s="2">
        <v>-88</v>
      </c>
      <c r="CM934" s="2">
        <v>1</v>
      </c>
      <c r="CP934" s="2">
        <v>1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1</v>
      </c>
      <c r="CZ934" s="2">
        <v>-88</v>
      </c>
      <c r="DC934" s="2">
        <v>0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1</v>
      </c>
      <c r="DO934" s="2">
        <v>4</v>
      </c>
      <c r="DR934" s="2">
        <v>0</v>
      </c>
      <c r="DS934" s="2">
        <v>0</v>
      </c>
      <c r="DT934" s="2">
        <v>0</v>
      </c>
      <c r="DU934" s="2">
        <v>0</v>
      </c>
      <c r="DV934" s="2">
        <v>0</v>
      </c>
      <c r="DW934" s="2">
        <v>0</v>
      </c>
      <c r="DX934" s="2">
        <v>0</v>
      </c>
      <c r="DY934" s="2">
        <v>0</v>
      </c>
      <c r="DZ934" s="2">
        <v>0</v>
      </c>
      <c r="EA934" s="2">
        <v>0</v>
      </c>
      <c r="EB934" s="2">
        <v>0</v>
      </c>
      <c r="EC934" s="2">
        <v>0</v>
      </c>
      <c r="ED934" s="2">
        <v>0</v>
      </c>
      <c r="EE934" s="2">
        <v>0</v>
      </c>
      <c r="EF934" s="2">
        <v>0</v>
      </c>
      <c r="EG934" s="2">
        <v>0</v>
      </c>
      <c r="EH934" s="2">
        <v>-88</v>
      </c>
      <c r="EI934" s="2">
        <v>0</v>
      </c>
      <c r="EJ934" s="2">
        <v>3</v>
      </c>
      <c r="EK934" s="2">
        <v>0</v>
      </c>
      <c r="EL934" s="2">
        <v>5</v>
      </c>
      <c r="EM934" s="2">
        <v>6</v>
      </c>
      <c r="EN934" s="2">
        <v>-88</v>
      </c>
      <c r="EO934" s="2">
        <v>-88</v>
      </c>
      <c r="EP934" s="2">
        <v>-88</v>
      </c>
      <c r="ES934" s="2">
        <v>0</v>
      </c>
      <c r="ET934" s="2">
        <v>0</v>
      </c>
      <c r="EU934" s="2">
        <v>0</v>
      </c>
      <c r="EV934" s="2">
        <v>0</v>
      </c>
      <c r="EW934" s="2">
        <v>0</v>
      </c>
      <c r="EX934" s="2">
        <v>-88</v>
      </c>
      <c r="EY934" s="2">
        <v>-88</v>
      </c>
      <c r="EZ934" s="2">
        <v>0</v>
      </c>
      <c r="FA934" s="2">
        <v>-88</v>
      </c>
      <c r="FB934" s="2">
        <v>-88</v>
      </c>
      <c r="FC934" s="2">
        <v>-88</v>
      </c>
      <c r="FD934" s="2">
        <v>-88</v>
      </c>
      <c r="FE934" s="2">
        <v>-88</v>
      </c>
      <c r="FF934" s="2">
        <v>-88</v>
      </c>
      <c r="FG934" s="2">
        <v>-88</v>
      </c>
      <c r="FH934" s="2">
        <v>0</v>
      </c>
      <c r="FI934" s="2">
        <v>-88</v>
      </c>
      <c r="FJ934" s="2">
        <v>-88</v>
      </c>
      <c r="FK934" s="2">
        <v>-88</v>
      </c>
      <c r="FL934" s="2">
        <v>-88</v>
      </c>
      <c r="FM934" s="2">
        <v>2</v>
      </c>
      <c r="FN934" s="2">
        <v>-99</v>
      </c>
      <c r="FO934" s="2">
        <v>-99</v>
      </c>
    </row>
    <row r="935" spans="1:171" x14ac:dyDescent="0.2">
      <c r="A935" s="2" t="s">
        <v>1932</v>
      </c>
      <c r="B935" s="2">
        <v>1</v>
      </c>
      <c r="C935" s="2">
        <v>1</v>
      </c>
      <c r="D935" s="2">
        <v>2019</v>
      </c>
      <c r="E935" s="2">
        <v>28</v>
      </c>
      <c r="F935" s="2">
        <v>7</v>
      </c>
      <c r="G935" s="2">
        <v>2019</v>
      </c>
      <c r="H935" s="2">
        <v>1</v>
      </c>
      <c r="I935" s="58">
        <v>2354</v>
      </c>
      <c r="J935" s="2" t="s">
        <v>3846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-88</v>
      </c>
      <c r="AB935" s="2">
        <v>3</v>
      </c>
      <c r="AC935" s="2" t="s">
        <v>142</v>
      </c>
      <c r="AD935" s="2" t="s">
        <v>1933</v>
      </c>
      <c r="AE935" s="2">
        <v>14</v>
      </c>
      <c r="AF935" s="2">
        <v>71</v>
      </c>
      <c r="AG935" s="2">
        <v>-88</v>
      </c>
      <c r="AH935" s="2">
        <v>14</v>
      </c>
      <c r="AI935" s="2">
        <v>78</v>
      </c>
      <c r="AJ935" s="2" t="s">
        <v>3070</v>
      </c>
      <c r="AM935" s="2" t="s">
        <v>3172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1</v>
      </c>
      <c r="AV935" s="2">
        <v>0</v>
      </c>
      <c r="AW935" s="2">
        <v>0</v>
      </c>
      <c r="AX935" s="2">
        <v>0</v>
      </c>
      <c r="AY935" s="2">
        <v>2</v>
      </c>
      <c r="AZ935" s="2">
        <v>0</v>
      </c>
      <c r="BA935" s="2">
        <v>2</v>
      </c>
      <c r="BD935" s="2">
        <v>5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2</v>
      </c>
      <c r="BO935" s="2">
        <v>4</v>
      </c>
      <c r="BP935" s="2">
        <v>0</v>
      </c>
      <c r="BQ935" s="2">
        <v>1</v>
      </c>
      <c r="BR935" s="2">
        <v>17</v>
      </c>
      <c r="BS935" s="2">
        <v>0</v>
      </c>
      <c r="BT935" s="2">
        <v>0</v>
      </c>
      <c r="BU935" s="2">
        <v>1</v>
      </c>
      <c r="BV935" s="2">
        <v>0</v>
      </c>
      <c r="BW935" s="2">
        <v>0</v>
      </c>
      <c r="BX935" s="2">
        <v>1</v>
      </c>
      <c r="BY935" s="2">
        <v>0</v>
      </c>
      <c r="BZ935" s="2">
        <v>0</v>
      </c>
      <c r="CA935" s="2">
        <v>1</v>
      </c>
      <c r="CB935" s="2">
        <v>0</v>
      </c>
      <c r="CC935" s="2">
        <v>1</v>
      </c>
      <c r="CD935" s="2">
        <v>0</v>
      </c>
      <c r="CE935" s="2">
        <v>0</v>
      </c>
      <c r="CF935" s="2">
        <v>0</v>
      </c>
      <c r="CI935" s="2">
        <v>-88</v>
      </c>
      <c r="CJ935" s="2">
        <v>4</v>
      </c>
      <c r="CM935" s="2">
        <v>1</v>
      </c>
      <c r="CP935" s="2">
        <v>1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1</v>
      </c>
      <c r="CZ935" s="2">
        <v>-88</v>
      </c>
      <c r="DC935" s="2">
        <v>0</v>
      </c>
      <c r="DF935" s="2">
        <v>0</v>
      </c>
      <c r="DG935" s="2">
        <v>0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1</v>
      </c>
      <c r="DO935" s="2">
        <v>4</v>
      </c>
      <c r="DR935" s="2">
        <v>0</v>
      </c>
      <c r="DS935" s="2">
        <v>0</v>
      </c>
      <c r="DT935" s="2">
        <v>0</v>
      </c>
      <c r="DU935" s="2">
        <v>0</v>
      </c>
      <c r="DV935" s="2">
        <v>0</v>
      </c>
      <c r="DW935" s="2">
        <v>1</v>
      </c>
      <c r="DX935" s="2">
        <v>0</v>
      </c>
      <c r="DY935" s="2">
        <v>0</v>
      </c>
      <c r="DZ935" s="2">
        <v>0</v>
      </c>
      <c r="EA935" s="2">
        <v>0</v>
      </c>
      <c r="EB935" s="2">
        <v>0</v>
      </c>
      <c r="EC935" s="2">
        <v>0</v>
      </c>
      <c r="ED935" s="2">
        <v>0</v>
      </c>
      <c r="EE935" s="2">
        <v>0</v>
      </c>
      <c r="EF935" s="2">
        <v>0</v>
      </c>
      <c r="EG935" s="2">
        <v>0</v>
      </c>
      <c r="EH935" s="2">
        <v>0</v>
      </c>
      <c r="EI935" s="2">
        <v>1</v>
      </c>
      <c r="EJ935" s="2">
        <v>3</v>
      </c>
      <c r="EK935" s="2">
        <v>1</v>
      </c>
      <c r="EL935" s="2">
        <v>5</v>
      </c>
      <c r="EM935" s="2">
        <v>6</v>
      </c>
      <c r="EN935" s="2">
        <v>-88</v>
      </c>
      <c r="EO935" s="2">
        <v>-88</v>
      </c>
      <c r="EP935" s="2">
        <v>-88</v>
      </c>
      <c r="ES935" s="2">
        <v>0</v>
      </c>
      <c r="ET935" s="2">
        <v>0</v>
      </c>
      <c r="EU935" s="2">
        <v>0</v>
      </c>
      <c r="EV935" s="2">
        <v>0</v>
      </c>
      <c r="EW935" s="2">
        <v>0</v>
      </c>
      <c r="EX935" s="2">
        <v>-88</v>
      </c>
      <c r="EY935" s="2">
        <v>-88</v>
      </c>
      <c r="EZ935" s="2">
        <v>0</v>
      </c>
      <c r="FA935" s="2">
        <v>-88</v>
      </c>
      <c r="FB935" s="2">
        <v>-88</v>
      </c>
      <c r="FC935" s="2">
        <v>-88</v>
      </c>
      <c r="FD935" s="2">
        <v>-88</v>
      </c>
      <c r="FE935" s="2">
        <v>-88</v>
      </c>
      <c r="FF935" s="2">
        <v>-88</v>
      </c>
      <c r="FG935" s="2">
        <v>-88</v>
      </c>
      <c r="FH935" s="2">
        <v>0</v>
      </c>
      <c r="FI935" s="2">
        <v>-88</v>
      </c>
      <c r="FJ935" s="2">
        <v>-88</v>
      </c>
      <c r="FK935" s="2">
        <v>-88</v>
      </c>
      <c r="FL935" s="2">
        <v>-88</v>
      </c>
      <c r="FM935" s="2">
        <v>-88</v>
      </c>
      <c r="FN935" s="2">
        <v>-88</v>
      </c>
      <c r="FO935" s="2">
        <v>-88</v>
      </c>
    </row>
    <row r="936" spans="1:171" x14ac:dyDescent="0.2">
      <c r="A936" s="2" t="s">
        <v>1934</v>
      </c>
      <c r="B936" s="2">
        <v>-99</v>
      </c>
      <c r="C936" s="2">
        <v>-99</v>
      </c>
      <c r="D936" s="2">
        <v>2019</v>
      </c>
      <c r="E936" s="2">
        <v>8</v>
      </c>
      <c r="F936" s="2">
        <v>8</v>
      </c>
      <c r="G936" s="2">
        <v>2019</v>
      </c>
      <c r="H936" s="2">
        <v>1</v>
      </c>
      <c r="I936" s="58">
        <v>2364</v>
      </c>
      <c r="J936" s="2" t="s">
        <v>3847</v>
      </c>
      <c r="K936" s="2">
        <v>0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-88</v>
      </c>
      <c r="AB936" s="2">
        <v>3</v>
      </c>
      <c r="AC936" s="2" t="s">
        <v>127</v>
      </c>
      <c r="AD936" s="2" t="s">
        <v>598</v>
      </c>
      <c r="AE936" s="2">
        <v>1</v>
      </c>
      <c r="AF936" s="2">
        <v>4</v>
      </c>
      <c r="AG936" s="2" t="s">
        <v>158</v>
      </c>
      <c r="AH936" s="2">
        <v>14</v>
      </c>
      <c r="AI936" s="2">
        <v>67</v>
      </c>
      <c r="AJ936" s="2">
        <v>-88</v>
      </c>
      <c r="AM936" s="2" t="s">
        <v>3172</v>
      </c>
      <c r="AN936" s="2">
        <v>1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1</v>
      </c>
      <c r="AV936" s="2">
        <v>0</v>
      </c>
      <c r="AW936" s="2">
        <v>0</v>
      </c>
      <c r="AX936" s="2">
        <v>1</v>
      </c>
      <c r="AY936" s="2">
        <v>2</v>
      </c>
      <c r="AZ936" s="2">
        <v>0</v>
      </c>
      <c r="BA936" s="2">
        <v>2</v>
      </c>
      <c r="BD936" s="2">
        <v>5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2</v>
      </c>
      <c r="BO936" s="2">
        <v>-88</v>
      </c>
      <c r="BP936" s="2">
        <v>-88</v>
      </c>
      <c r="BQ936" s="2">
        <v>-88</v>
      </c>
      <c r="BR936" s="2">
        <v>-88</v>
      </c>
      <c r="BS936" s="2">
        <v>-88</v>
      </c>
      <c r="BT936" s="2">
        <v>-88</v>
      </c>
      <c r="BU936" s="2">
        <v>0</v>
      </c>
      <c r="BV936" s="2">
        <v>0</v>
      </c>
      <c r="BW936" s="2">
        <v>1</v>
      </c>
      <c r="BX936" s="2">
        <v>1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I936" s="2">
        <v>-88</v>
      </c>
      <c r="CJ936" s="2">
        <v>5</v>
      </c>
      <c r="CM936" s="2">
        <v>1</v>
      </c>
      <c r="CP936" s="2">
        <v>1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1</v>
      </c>
      <c r="CZ936" s="2">
        <v>-88</v>
      </c>
      <c r="DC936" s="2">
        <v>1</v>
      </c>
      <c r="DF936" s="2">
        <v>1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1</v>
      </c>
      <c r="DO936" s="2">
        <v>4</v>
      </c>
      <c r="DR936" s="2">
        <v>0</v>
      </c>
      <c r="DS936" s="2">
        <v>0</v>
      </c>
      <c r="DT936" s="2">
        <v>0</v>
      </c>
      <c r="DU936" s="2">
        <v>0</v>
      </c>
      <c r="DV936" s="2">
        <v>0</v>
      </c>
      <c r="DW936" s="2">
        <v>0</v>
      </c>
      <c r="DX936" s="2">
        <v>0</v>
      </c>
      <c r="DY936" s="2">
        <v>0</v>
      </c>
      <c r="DZ936" s="2">
        <v>0</v>
      </c>
      <c r="EA936" s="2">
        <v>0</v>
      </c>
      <c r="EB936" s="2">
        <v>0</v>
      </c>
      <c r="EC936" s="2">
        <v>0</v>
      </c>
      <c r="ED936" s="2">
        <v>0</v>
      </c>
      <c r="EE936" s="2">
        <v>0</v>
      </c>
      <c r="EF936" s="2">
        <v>0</v>
      </c>
      <c r="EG936" s="2">
        <v>0</v>
      </c>
      <c r="EH936" s="2">
        <v>-88</v>
      </c>
      <c r="EI936" s="2">
        <v>0</v>
      </c>
      <c r="EJ936" s="2">
        <v>1</v>
      </c>
      <c r="EK936" s="2">
        <v>0</v>
      </c>
      <c r="EL936" s="2">
        <v>4</v>
      </c>
      <c r="EM936" s="2">
        <v>5</v>
      </c>
      <c r="EN936" s="2">
        <v>-88</v>
      </c>
      <c r="EO936" s="2">
        <v>-88</v>
      </c>
      <c r="EP936" s="2">
        <v>2</v>
      </c>
      <c r="EQ936" s="2">
        <v>4</v>
      </c>
      <c r="ER936" s="2">
        <v>6</v>
      </c>
      <c r="ES936" s="2">
        <v>0</v>
      </c>
      <c r="ET936" s="2">
        <v>0</v>
      </c>
      <c r="EU936" s="2">
        <v>0</v>
      </c>
      <c r="EV936" s="2">
        <v>1</v>
      </c>
      <c r="EW936" s="2">
        <v>0</v>
      </c>
      <c r="EX936" s="2">
        <v>5</v>
      </c>
      <c r="EY936" s="2">
        <v>0</v>
      </c>
      <c r="EZ936" s="2">
        <v>0</v>
      </c>
      <c r="FA936" s="2">
        <v>-88</v>
      </c>
      <c r="FB936" s="2">
        <v>-88</v>
      </c>
      <c r="FC936" s="2">
        <v>-88</v>
      </c>
      <c r="FD936" s="2">
        <v>-88</v>
      </c>
      <c r="FE936" s="2">
        <v>-88</v>
      </c>
      <c r="FF936" s="2">
        <v>-88</v>
      </c>
      <c r="FG936" s="2">
        <v>3</v>
      </c>
      <c r="FH936" s="2">
        <v>0</v>
      </c>
      <c r="FI936" s="2">
        <v>-88</v>
      </c>
      <c r="FJ936" s="2">
        <v>-88</v>
      </c>
      <c r="FK936" s="2">
        <v>-88</v>
      </c>
      <c r="FL936" s="2">
        <v>-88</v>
      </c>
      <c r="FM936" s="2">
        <v>2</v>
      </c>
      <c r="FN936" s="2">
        <v>1</v>
      </c>
      <c r="FO936" s="2">
        <v>1</v>
      </c>
    </row>
    <row r="937" spans="1:171" x14ac:dyDescent="0.2">
      <c r="A937" s="2" t="s">
        <v>1935</v>
      </c>
      <c r="B937" s="2">
        <v>-99</v>
      </c>
      <c r="C937" s="2">
        <v>-99</v>
      </c>
      <c r="D937" s="2">
        <v>2019</v>
      </c>
      <c r="E937" s="2">
        <v>1</v>
      </c>
      <c r="F937" s="2">
        <v>8</v>
      </c>
      <c r="G937" s="2">
        <v>2019</v>
      </c>
      <c r="H937" s="2">
        <v>1</v>
      </c>
      <c r="I937" s="58">
        <v>2367</v>
      </c>
      <c r="J937" s="2" t="s">
        <v>3848</v>
      </c>
      <c r="K937" s="2">
        <v>0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-88</v>
      </c>
      <c r="AB937" s="2">
        <v>3</v>
      </c>
      <c r="AC937" s="2" t="s">
        <v>336</v>
      </c>
      <c r="AD937" s="2" t="s">
        <v>3071</v>
      </c>
      <c r="AE937" s="2">
        <v>2</v>
      </c>
      <c r="AF937" s="2">
        <v>20</v>
      </c>
      <c r="AG937" s="2">
        <v>-99</v>
      </c>
      <c r="AJ937" s="2" t="s">
        <v>3172</v>
      </c>
      <c r="AM937" s="2" t="s">
        <v>3172</v>
      </c>
      <c r="AN937" s="2">
        <v>0</v>
      </c>
      <c r="AO937" s="2">
        <v>1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2</v>
      </c>
      <c r="AZ937" s="2">
        <v>0</v>
      </c>
      <c r="BA937" s="2">
        <v>2</v>
      </c>
      <c r="BD937" s="2">
        <v>5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2</v>
      </c>
      <c r="BO937" s="2">
        <v>-88</v>
      </c>
      <c r="BP937" s="2">
        <v>-88</v>
      </c>
      <c r="BQ937" s="2">
        <v>-88</v>
      </c>
      <c r="BR937" s="2">
        <v>-88</v>
      </c>
      <c r="BS937" s="2">
        <v>-88</v>
      </c>
      <c r="BT937" s="2">
        <v>-88</v>
      </c>
      <c r="BU937" s="2">
        <v>0</v>
      </c>
      <c r="BV937" s="2">
        <v>0</v>
      </c>
      <c r="BW937" s="2">
        <v>0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I937" s="2">
        <v>-88</v>
      </c>
      <c r="CJ937" s="2">
        <v>-88</v>
      </c>
      <c r="CM937" s="2">
        <v>5</v>
      </c>
      <c r="CP937" s="2">
        <v>0</v>
      </c>
      <c r="CQ937" s="2">
        <v>0</v>
      </c>
      <c r="CR937" s="2">
        <v>0</v>
      </c>
      <c r="CS937" s="2">
        <v>0</v>
      </c>
      <c r="CT937" s="2">
        <v>1</v>
      </c>
      <c r="CU937" s="2">
        <v>0</v>
      </c>
      <c r="CV937" s="2">
        <v>0</v>
      </c>
      <c r="CW937" s="2">
        <v>0</v>
      </c>
      <c r="CX937" s="2">
        <v>1</v>
      </c>
      <c r="CZ937" s="2">
        <v>-88</v>
      </c>
      <c r="DC937" s="2">
        <v>0</v>
      </c>
      <c r="DF937" s="2">
        <v>0</v>
      </c>
      <c r="DG937" s="2">
        <v>0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4</v>
      </c>
      <c r="DR937" s="2">
        <v>0</v>
      </c>
      <c r="DS937" s="2">
        <v>0</v>
      </c>
      <c r="DT937" s="2">
        <v>0</v>
      </c>
      <c r="DU937" s="2">
        <v>0</v>
      </c>
      <c r="DV937" s="2">
        <v>0</v>
      </c>
      <c r="DW937" s="2">
        <v>1</v>
      </c>
      <c r="DX937" s="2">
        <v>0</v>
      </c>
      <c r="DY937" s="2">
        <v>0</v>
      </c>
      <c r="DZ937" s="2">
        <v>0</v>
      </c>
      <c r="EA937" s="2">
        <v>0</v>
      </c>
      <c r="EB937" s="2">
        <v>0</v>
      </c>
      <c r="EC937" s="2">
        <v>0</v>
      </c>
      <c r="ED937" s="2">
        <v>0</v>
      </c>
      <c r="EE937" s="2">
        <v>0</v>
      </c>
      <c r="EF937" s="2">
        <v>0</v>
      </c>
      <c r="EG937" s="2">
        <v>0</v>
      </c>
      <c r="EH937" s="2">
        <v>1</v>
      </c>
      <c r="EI937" s="2">
        <v>1</v>
      </c>
      <c r="EJ937" s="2">
        <v>1</v>
      </c>
      <c r="EK937" s="2">
        <v>0</v>
      </c>
      <c r="EL937" s="2">
        <v>3</v>
      </c>
      <c r="EM937" s="2">
        <v>3</v>
      </c>
      <c r="EN937" s="2">
        <v>-88</v>
      </c>
      <c r="EO937" s="2">
        <v>-88</v>
      </c>
      <c r="EP937" s="2">
        <v>2</v>
      </c>
      <c r="EQ937" s="2">
        <v>1</v>
      </c>
      <c r="ER937" s="2">
        <v>6</v>
      </c>
      <c r="ES937" s="2">
        <v>1</v>
      </c>
      <c r="ET937" s="2">
        <v>0</v>
      </c>
      <c r="EU937" s="2">
        <v>0</v>
      </c>
      <c r="EV937" s="2">
        <v>1</v>
      </c>
      <c r="EW937" s="2">
        <v>0</v>
      </c>
      <c r="EX937" s="2">
        <v>5</v>
      </c>
      <c r="EY937" s="2">
        <v>0</v>
      </c>
      <c r="EZ937" s="2">
        <v>0</v>
      </c>
      <c r="FA937" s="2">
        <v>-88</v>
      </c>
      <c r="FB937" s="2">
        <v>-88</v>
      </c>
      <c r="FC937" s="2">
        <v>-88</v>
      </c>
      <c r="FD937" s="2">
        <v>-88</v>
      </c>
      <c r="FE937" s="2">
        <v>-88</v>
      </c>
      <c r="FF937" s="2">
        <v>-88</v>
      </c>
      <c r="FG937" s="2">
        <v>3</v>
      </c>
      <c r="FH937" s="2">
        <v>1</v>
      </c>
      <c r="FI937" s="2">
        <v>0</v>
      </c>
      <c r="FJ937" s="2">
        <v>0</v>
      </c>
      <c r="FK937" s="2">
        <v>0</v>
      </c>
      <c r="FL937" s="2">
        <v>0</v>
      </c>
      <c r="FM937" s="2">
        <v>1</v>
      </c>
      <c r="FN937" s="2">
        <v>1</v>
      </c>
      <c r="FO937" s="2">
        <v>1</v>
      </c>
    </row>
    <row r="938" spans="1:171" x14ac:dyDescent="0.2">
      <c r="A938" s="2" t="s">
        <v>1936</v>
      </c>
      <c r="B938" s="2">
        <v>-99</v>
      </c>
      <c r="C938" s="2">
        <v>-99</v>
      </c>
      <c r="D938" s="2">
        <v>2019</v>
      </c>
      <c r="E938" s="2">
        <v>21</v>
      </c>
      <c r="F938" s="2">
        <v>3</v>
      </c>
      <c r="G938" s="2">
        <v>2019</v>
      </c>
      <c r="H938" s="2">
        <v>1</v>
      </c>
      <c r="I938" s="58">
        <v>9532</v>
      </c>
      <c r="J938" s="2" t="s">
        <v>3849</v>
      </c>
      <c r="K938" s="2">
        <v>0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-88</v>
      </c>
      <c r="AB938" s="2">
        <v>2</v>
      </c>
      <c r="AC938" s="2" t="s">
        <v>150</v>
      </c>
      <c r="AD938" s="2" t="s">
        <v>292</v>
      </c>
      <c r="AE938" s="2">
        <v>2</v>
      </c>
      <c r="AF938" s="2">
        <v>15</v>
      </c>
      <c r="AG938" s="2" t="s">
        <v>188</v>
      </c>
      <c r="AJ938" s="2" t="s">
        <v>3172</v>
      </c>
      <c r="AM938" s="2" t="s">
        <v>3172</v>
      </c>
      <c r="AN938" s="2">
        <v>0</v>
      </c>
      <c r="AO938" s="2">
        <v>1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2</v>
      </c>
      <c r="AZ938" s="2">
        <v>0</v>
      </c>
      <c r="BA938" s="2">
        <v>1</v>
      </c>
      <c r="BB938" s="2">
        <v>2</v>
      </c>
      <c r="BD938" s="2">
        <v>5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2</v>
      </c>
      <c r="BO938" s="2">
        <v>-88</v>
      </c>
      <c r="BP938" s="2">
        <v>-88</v>
      </c>
      <c r="BQ938" s="2">
        <v>-88</v>
      </c>
      <c r="BR938" s="2">
        <v>-88</v>
      </c>
      <c r="BS938" s="2">
        <v>-88</v>
      </c>
      <c r="BT938" s="2">
        <v>-88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I938" s="2">
        <v>-88</v>
      </c>
      <c r="CJ938" s="2">
        <v>-88</v>
      </c>
      <c r="CM938" s="2">
        <v>2</v>
      </c>
      <c r="CP938" s="2">
        <v>0</v>
      </c>
      <c r="CQ938" s="2">
        <v>1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1</v>
      </c>
      <c r="CZ938" s="2">
        <v>-88</v>
      </c>
      <c r="DC938" s="2">
        <v>0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4</v>
      </c>
      <c r="DR938" s="2">
        <v>0</v>
      </c>
      <c r="DS938" s="2">
        <v>0</v>
      </c>
      <c r="DT938" s="2">
        <v>0</v>
      </c>
      <c r="DU938" s="2">
        <v>0</v>
      </c>
      <c r="DV938" s="2">
        <v>0</v>
      </c>
      <c r="DW938" s="2">
        <v>1</v>
      </c>
      <c r="DX938" s="2">
        <v>0</v>
      </c>
      <c r="DY938" s="2">
        <v>0</v>
      </c>
      <c r="DZ938" s="2">
        <v>0</v>
      </c>
      <c r="EA938" s="2">
        <v>0</v>
      </c>
      <c r="EB938" s="2">
        <v>0</v>
      </c>
      <c r="EC938" s="2">
        <v>0</v>
      </c>
      <c r="ED938" s="2">
        <v>0</v>
      </c>
      <c r="EE938" s="2">
        <v>0</v>
      </c>
      <c r="EF938" s="2">
        <v>1</v>
      </c>
      <c r="EG938" s="2">
        <v>0</v>
      </c>
      <c r="EH938" s="2">
        <v>1</v>
      </c>
      <c r="EI938" s="2">
        <v>1</v>
      </c>
      <c r="EJ938" s="2">
        <v>1</v>
      </c>
      <c r="EK938" s="2">
        <v>0</v>
      </c>
      <c r="EL938" s="2">
        <v>3</v>
      </c>
      <c r="EM938" s="2">
        <v>4</v>
      </c>
      <c r="EN938" s="2">
        <v>-88</v>
      </c>
      <c r="EO938" s="2">
        <v>-88</v>
      </c>
      <c r="EP938" s="2">
        <v>2</v>
      </c>
      <c r="EQ938" s="2">
        <v>6</v>
      </c>
      <c r="ES938" s="2">
        <v>0</v>
      </c>
      <c r="ET938" s="2">
        <v>0</v>
      </c>
      <c r="EU938" s="2">
        <v>0</v>
      </c>
      <c r="EV938" s="2">
        <v>1</v>
      </c>
      <c r="EW938" s="2">
        <v>0</v>
      </c>
      <c r="EX938" s="2">
        <v>5</v>
      </c>
      <c r="EY938" s="2">
        <v>0</v>
      </c>
      <c r="EZ938" s="2">
        <v>0</v>
      </c>
      <c r="FA938" s="2">
        <v>-88</v>
      </c>
      <c r="FB938" s="2">
        <v>-88</v>
      </c>
      <c r="FC938" s="2">
        <v>-88</v>
      </c>
      <c r="FD938" s="2">
        <v>-88</v>
      </c>
      <c r="FE938" s="2">
        <v>-88</v>
      </c>
      <c r="FF938" s="2">
        <v>-88</v>
      </c>
      <c r="FG938" s="2">
        <v>3</v>
      </c>
      <c r="FH938" s="2">
        <v>1</v>
      </c>
      <c r="FI938" s="2">
        <v>0</v>
      </c>
      <c r="FJ938" s="2">
        <v>0</v>
      </c>
      <c r="FK938" s="2">
        <v>0</v>
      </c>
      <c r="FL938" s="2">
        <v>0</v>
      </c>
      <c r="FM938" s="2">
        <v>1</v>
      </c>
      <c r="FN938" s="2">
        <v>1</v>
      </c>
      <c r="FO938" s="2">
        <v>1</v>
      </c>
    </row>
    <row r="939" spans="1:171" x14ac:dyDescent="0.2">
      <c r="A939" s="2" t="s">
        <v>1937</v>
      </c>
      <c r="B939" s="2">
        <v>30</v>
      </c>
      <c r="C939" s="2">
        <v>5</v>
      </c>
      <c r="D939" s="2">
        <v>2019</v>
      </c>
      <c r="E939" s="2">
        <v>6</v>
      </c>
      <c r="F939" s="2">
        <v>6</v>
      </c>
      <c r="G939" s="2">
        <v>2019</v>
      </c>
      <c r="H939" s="2">
        <v>1</v>
      </c>
      <c r="I939" s="58">
        <v>1534</v>
      </c>
      <c r="J939" s="2" t="s">
        <v>3850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1</v>
      </c>
      <c r="AA939" s="2" t="s">
        <v>3072</v>
      </c>
      <c r="AB939" s="2">
        <v>3</v>
      </c>
      <c r="AC939" s="2">
        <v>-99</v>
      </c>
      <c r="AD939" s="2">
        <v>-99</v>
      </c>
      <c r="AE939" s="2">
        <v>1</v>
      </c>
      <c r="AF939" s="2">
        <v>3</v>
      </c>
      <c r="AG939" s="2" t="s">
        <v>1922</v>
      </c>
      <c r="AH939" s="2">
        <v>14</v>
      </c>
      <c r="AI939" s="2">
        <v>67</v>
      </c>
      <c r="AJ939" s="2">
        <v>-88</v>
      </c>
      <c r="AM939" s="2" t="s">
        <v>3172</v>
      </c>
      <c r="AN939" s="2">
        <v>1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1</v>
      </c>
      <c r="AV939" s="2">
        <v>0</v>
      </c>
      <c r="AW939" s="2">
        <v>0</v>
      </c>
      <c r="AX939" s="2">
        <v>1</v>
      </c>
      <c r="AY939" s="2">
        <v>1</v>
      </c>
      <c r="AZ939" s="2">
        <v>0</v>
      </c>
      <c r="BA939" s="2">
        <v>3</v>
      </c>
      <c r="BD939" s="2">
        <v>6</v>
      </c>
      <c r="BG939" s="2">
        <v>0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-88</v>
      </c>
      <c r="BP939" s="2">
        <v>-88</v>
      </c>
      <c r="BQ939" s="2">
        <v>-88</v>
      </c>
      <c r="BR939" s="2">
        <v>-88</v>
      </c>
      <c r="BS939" s="2">
        <v>-88</v>
      </c>
      <c r="BT939" s="2">
        <v>-88</v>
      </c>
      <c r="BU939" s="2">
        <v>1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I939" s="2">
        <v>-88</v>
      </c>
      <c r="CJ939" s="2">
        <v>4</v>
      </c>
      <c r="CM939" s="2">
        <v>-88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3</v>
      </c>
      <c r="CZ939" s="2">
        <v>-88</v>
      </c>
      <c r="DC939" s="2">
        <v>0</v>
      </c>
      <c r="DF939" s="2">
        <v>0</v>
      </c>
      <c r="DG939" s="2">
        <v>0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4</v>
      </c>
      <c r="DR939" s="2">
        <v>0</v>
      </c>
      <c r="DS939" s="2">
        <v>0</v>
      </c>
      <c r="DT939" s="2">
        <v>0</v>
      </c>
      <c r="DU939" s="2">
        <v>0</v>
      </c>
      <c r="DV939" s="2">
        <v>0</v>
      </c>
      <c r="DW939" s="2">
        <v>1</v>
      </c>
      <c r="DX939" s="2">
        <v>0</v>
      </c>
      <c r="DY939" s="2">
        <v>0</v>
      </c>
      <c r="DZ939" s="2">
        <v>0</v>
      </c>
      <c r="EA939" s="2">
        <v>0</v>
      </c>
      <c r="EB939" s="2">
        <v>0</v>
      </c>
      <c r="EC939" s="2">
        <v>0</v>
      </c>
      <c r="ED939" s="2">
        <v>1</v>
      </c>
      <c r="EE939" s="2">
        <v>0</v>
      </c>
      <c r="EF939" s="2">
        <v>1</v>
      </c>
      <c r="EG939" s="2">
        <v>0</v>
      </c>
      <c r="EH939" s="2">
        <v>1</v>
      </c>
      <c r="EI939" s="2">
        <v>1</v>
      </c>
      <c r="EJ939" s="2">
        <v>1</v>
      </c>
      <c r="EK939" s="2">
        <v>0</v>
      </c>
      <c r="EL939" s="2">
        <v>2</v>
      </c>
      <c r="EM939" s="2">
        <v>4</v>
      </c>
      <c r="EN939" s="2">
        <v>-88</v>
      </c>
      <c r="EO939" s="2">
        <v>-88</v>
      </c>
      <c r="EP939" s="2">
        <v>1</v>
      </c>
      <c r="EQ939" s="2">
        <v>1</v>
      </c>
      <c r="ES939" s="2">
        <v>1</v>
      </c>
      <c r="ET939" s="2">
        <v>0</v>
      </c>
      <c r="EU939" s="2">
        <v>0</v>
      </c>
      <c r="EV939" s="2">
        <v>0</v>
      </c>
      <c r="EW939" s="2">
        <v>0</v>
      </c>
      <c r="EX939" s="2">
        <v>1</v>
      </c>
      <c r="EY939" s="2">
        <v>0</v>
      </c>
      <c r="EZ939" s="2">
        <v>0</v>
      </c>
      <c r="FA939" s="2">
        <v>-88</v>
      </c>
      <c r="FB939" s="2">
        <v>-88</v>
      </c>
      <c r="FC939" s="2">
        <v>-88</v>
      </c>
      <c r="FD939" s="2">
        <v>-88</v>
      </c>
      <c r="FE939" s="2">
        <v>-88</v>
      </c>
      <c r="FF939" s="2">
        <v>-88</v>
      </c>
      <c r="FG939" s="2">
        <v>-88</v>
      </c>
      <c r="FH939" s="2">
        <v>1</v>
      </c>
      <c r="FI939" s="2">
        <v>0</v>
      </c>
      <c r="FJ939" s="2">
        <v>0</v>
      </c>
      <c r="FK939" s="2">
        <v>0</v>
      </c>
      <c r="FL939" s="2">
        <v>0</v>
      </c>
      <c r="FM939" s="2">
        <v>1</v>
      </c>
      <c r="FN939" s="2">
        <v>1</v>
      </c>
      <c r="FO939" s="2">
        <v>1</v>
      </c>
    </row>
    <row r="940" spans="1:171" x14ac:dyDescent="0.2">
      <c r="A940" s="2" t="s">
        <v>1938</v>
      </c>
      <c r="B940" s="2">
        <v>30</v>
      </c>
      <c r="C940" s="2">
        <v>5</v>
      </c>
      <c r="D940" s="2">
        <v>2019</v>
      </c>
      <c r="E940" s="2">
        <v>6</v>
      </c>
      <c r="F940" s="2">
        <v>6</v>
      </c>
      <c r="G940" s="2">
        <v>2019</v>
      </c>
      <c r="H940" s="2">
        <v>1</v>
      </c>
      <c r="I940" s="58">
        <v>1534</v>
      </c>
      <c r="J940" s="2" t="s">
        <v>3850</v>
      </c>
      <c r="K940" s="2">
        <v>0</v>
      </c>
      <c r="L940" s="2">
        <v>1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1</v>
      </c>
      <c r="AA940" s="2" t="s">
        <v>3072</v>
      </c>
      <c r="AB940" s="2">
        <v>3</v>
      </c>
      <c r="AC940" s="2">
        <v>-99</v>
      </c>
      <c r="AD940" s="2">
        <v>-99</v>
      </c>
      <c r="AE940" s="2">
        <v>15</v>
      </c>
      <c r="AF940" s="2">
        <v>86</v>
      </c>
      <c r="AG940" s="2">
        <v>-99</v>
      </c>
      <c r="AH940" s="2">
        <v>14</v>
      </c>
      <c r="AI940" s="2">
        <v>69</v>
      </c>
      <c r="AJ940" s="2">
        <v>-88</v>
      </c>
      <c r="AM940" s="2" t="s">
        <v>3172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1</v>
      </c>
      <c r="AV940" s="2">
        <v>1</v>
      </c>
      <c r="AW940" s="2">
        <v>0</v>
      </c>
      <c r="AX940" s="2">
        <v>0</v>
      </c>
      <c r="AY940" s="2">
        <v>2</v>
      </c>
      <c r="AZ940" s="2">
        <v>0</v>
      </c>
      <c r="BA940" s="2">
        <v>3</v>
      </c>
      <c r="BD940" s="2">
        <v>6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-88</v>
      </c>
      <c r="BP940" s="2">
        <v>-88</v>
      </c>
      <c r="BQ940" s="2">
        <v>-88</v>
      </c>
      <c r="BR940" s="2">
        <v>-88</v>
      </c>
      <c r="BS940" s="2">
        <v>-88</v>
      </c>
      <c r="BT940" s="2">
        <v>-88</v>
      </c>
      <c r="BU940" s="2">
        <v>1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I940" s="2">
        <v>-88</v>
      </c>
      <c r="CJ940" s="2">
        <v>4</v>
      </c>
      <c r="CM940" s="2">
        <v>-88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</v>
      </c>
      <c r="CX940" s="2">
        <v>3</v>
      </c>
      <c r="CZ940" s="2">
        <v>-88</v>
      </c>
      <c r="DC940" s="2">
        <v>0</v>
      </c>
      <c r="DF940" s="2">
        <v>0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4</v>
      </c>
      <c r="DR940" s="2">
        <v>0</v>
      </c>
      <c r="DS940" s="2">
        <v>0</v>
      </c>
      <c r="DT940" s="2">
        <v>0</v>
      </c>
      <c r="DU940" s="2">
        <v>0</v>
      </c>
      <c r="DV940" s="2">
        <v>0</v>
      </c>
      <c r="DW940" s="2">
        <v>1</v>
      </c>
      <c r="DX940" s="2">
        <v>0</v>
      </c>
      <c r="DY940" s="2">
        <v>0</v>
      </c>
      <c r="DZ940" s="2">
        <v>0</v>
      </c>
      <c r="EA940" s="2">
        <v>0</v>
      </c>
      <c r="EB940" s="2">
        <v>0</v>
      </c>
      <c r="EC940" s="2">
        <v>0</v>
      </c>
      <c r="ED940" s="2">
        <v>1</v>
      </c>
      <c r="EE940" s="2">
        <v>0</v>
      </c>
      <c r="EF940" s="2">
        <v>1</v>
      </c>
      <c r="EG940" s="2">
        <v>0</v>
      </c>
      <c r="EH940" s="2">
        <v>1</v>
      </c>
      <c r="EI940" s="2">
        <v>1</v>
      </c>
      <c r="EJ940" s="2">
        <v>1</v>
      </c>
      <c r="EK940" s="2">
        <v>0</v>
      </c>
      <c r="EL940" s="2">
        <v>2</v>
      </c>
      <c r="EM940" s="2">
        <v>4</v>
      </c>
      <c r="EN940" s="2">
        <v>-88</v>
      </c>
      <c r="EO940" s="2">
        <v>-88</v>
      </c>
      <c r="EP940" s="2">
        <v>1</v>
      </c>
      <c r="EQ940" s="2">
        <v>5</v>
      </c>
      <c r="ES940" s="2">
        <v>0</v>
      </c>
      <c r="ET940" s="2">
        <v>0</v>
      </c>
      <c r="EU940" s="2">
        <v>0</v>
      </c>
      <c r="EV940" s="2">
        <v>0</v>
      </c>
      <c r="EW940" s="2">
        <v>0</v>
      </c>
      <c r="EX940" s="2">
        <v>1</v>
      </c>
      <c r="EY940" s="2">
        <v>0</v>
      </c>
      <c r="EZ940" s="2">
        <v>0</v>
      </c>
      <c r="FA940" s="2">
        <v>-88</v>
      </c>
      <c r="FB940" s="2">
        <v>-88</v>
      </c>
      <c r="FC940" s="2">
        <v>-88</v>
      </c>
      <c r="FD940" s="2">
        <v>-88</v>
      </c>
      <c r="FE940" s="2">
        <v>-88</v>
      </c>
      <c r="FF940" s="2">
        <v>-88</v>
      </c>
      <c r="FG940" s="2">
        <v>-88</v>
      </c>
      <c r="FH940" s="2">
        <v>1</v>
      </c>
      <c r="FI940" s="2">
        <v>0</v>
      </c>
      <c r="FJ940" s="2">
        <v>0</v>
      </c>
      <c r="FK940" s="2">
        <v>0</v>
      </c>
      <c r="FL940" s="2">
        <v>0</v>
      </c>
      <c r="FM940" s="2">
        <v>1</v>
      </c>
      <c r="FN940" s="2">
        <v>1</v>
      </c>
      <c r="FO940" s="2">
        <v>1</v>
      </c>
    </row>
    <row r="941" spans="1:171" x14ac:dyDescent="0.2">
      <c r="A941" s="2" t="s">
        <v>1939</v>
      </c>
      <c r="B941" s="2">
        <v>30</v>
      </c>
      <c r="C941" s="2">
        <v>5</v>
      </c>
      <c r="D941" s="2">
        <v>2019</v>
      </c>
      <c r="E941" s="2">
        <v>6</v>
      </c>
      <c r="F941" s="2">
        <v>6</v>
      </c>
      <c r="G941" s="2">
        <v>2019</v>
      </c>
      <c r="H941" s="2">
        <v>1</v>
      </c>
      <c r="I941" s="58">
        <v>1534</v>
      </c>
      <c r="J941" s="2" t="s">
        <v>3850</v>
      </c>
      <c r="K941" s="2">
        <v>0</v>
      </c>
      <c r="L941" s="2">
        <v>1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1</v>
      </c>
      <c r="AA941" s="2" t="s">
        <v>3072</v>
      </c>
      <c r="AB941" s="2">
        <v>3</v>
      </c>
      <c r="AC941" s="2">
        <v>-99</v>
      </c>
      <c r="AD941" s="2">
        <v>-99</v>
      </c>
      <c r="AE941" s="2">
        <v>15</v>
      </c>
      <c r="AF941" s="2">
        <v>86</v>
      </c>
      <c r="AG941" s="2">
        <v>-99</v>
      </c>
      <c r="AH941" s="2">
        <v>14</v>
      </c>
      <c r="AI941" s="2">
        <v>69</v>
      </c>
      <c r="AJ941" s="2">
        <v>-88</v>
      </c>
      <c r="AM941" s="2" t="s">
        <v>3172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1</v>
      </c>
      <c r="AV941" s="2">
        <v>1</v>
      </c>
      <c r="AW941" s="2">
        <v>0</v>
      </c>
      <c r="AX941" s="2">
        <v>0</v>
      </c>
      <c r="AY941" s="2">
        <v>2</v>
      </c>
      <c r="AZ941" s="2">
        <v>0</v>
      </c>
      <c r="BA941" s="2">
        <v>3</v>
      </c>
      <c r="BD941" s="2">
        <v>6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-88</v>
      </c>
      <c r="BP941" s="2">
        <v>-88</v>
      </c>
      <c r="BQ941" s="2">
        <v>-88</v>
      </c>
      <c r="BR941" s="2">
        <v>-88</v>
      </c>
      <c r="BS941" s="2">
        <v>-88</v>
      </c>
      <c r="BT941" s="2">
        <v>-88</v>
      </c>
      <c r="BU941" s="2">
        <v>1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I941" s="2">
        <v>-88</v>
      </c>
      <c r="CJ941" s="2">
        <v>4</v>
      </c>
      <c r="CM941" s="2">
        <v>-88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3</v>
      </c>
      <c r="CZ941" s="2">
        <v>-88</v>
      </c>
      <c r="DC941" s="2">
        <v>0</v>
      </c>
      <c r="DF941" s="2">
        <v>0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4</v>
      </c>
      <c r="DR941" s="2">
        <v>0</v>
      </c>
      <c r="DS941" s="2">
        <v>0</v>
      </c>
      <c r="DT941" s="2">
        <v>0</v>
      </c>
      <c r="DU941" s="2">
        <v>0</v>
      </c>
      <c r="DV941" s="2">
        <v>0</v>
      </c>
      <c r="DW941" s="2">
        <v>1</v>
      </c>
      <c r="DX941" s="2">
        <v>0</v>
      </c>
      <c r="DY941" s="2">
        <v>0</v>
      </c>
      <c r="DZ941" s="2">
        <v>0</v>
      </c>
      <c r="EA941" s="2">
        <v>0</v>
      </c>
      <c r="EB941" s="2">
        <v>0</v>
      </c>
      <c r="EC941" s="2">
        <v>0</v>
      </c>
      <c r="ED941" s="2">
        <v>1</v>
      </c>
      <c r="EE941" s="2">
        <v>0</v>
      </c>
      <c r="EF941" s="2">
        <v>1</v>
      </c>
      <c r="EG941" s="2">
        <v>0</v>
      </c>
      <c r="EH941" s="2">
        <v>1</v>
      </c>
      <c r="EI941" s="2">
        <v>1</v>
      </c>
      <c r="EJ941" s="2">
        <v>1</v>
      </c>
      <c r="EK941" s="2">
        <v>0</v>
      </c>
      <c r="EL941" s="2">
        <v>2</v>
      </c>
      <c r="EM941" s="2">
        <v>4</v>
      </c>
      <c r="EN941" s="2">
        <v>-88</v>
      </c>
      <c r="EO941" s="2">
        <v>-88</v>
      </c>
      <c r="EP941" s="2">
        <v>1</v>
      </c>
      <c r="EQ941" s="2">
        <v>5</v>
      </c>
      <c r="ES941" s="2">
        <v>0</v>
      </c>
      <c r="ET941" s="2">
        <v>0</v>
      </c>
      <c r="EU941" s="2">
        <v>0</v>
      </c>
      <c r="EV941" s="2">
        <v>0</v>
      </c>
      <c r="EW941" s="2">
        <v>0</v>
      </c>
      <c r="EX941" s="2">
        <v>1</v>
      </c>
      <c r="EY941" s="2">
        <v>0</v>
      </c>
      <c r="EZ941" s="2">
        <v>0</v>
      </c>
      <c r="FA941" s="2">
        <v>-88</v>
      </c>
      <c r="FB941" s="2">
        <v>-88</v>
      </c>
      <c r="FC941" s="2">
        <v>-88</v>
      </c>
      <c r="FD941" s="2">
        <v>-88</v>
      </c>
      <c r="FE941" s="2">
        <v>-88</v>
      </c>
      <c r="FF941" s="2">
        <v>-88</v>
      </c>
      <c r="FG941" s="2">
        <v>-88</v>
      </c>
      <c r="FH941" s="2">
        <v>1</v>
      </c>
      <c r="FI941" s="2">
        <v>0</v>
      </c>
      <c r="FJ941" s="2">
        <v>0</v>
      </c>
      <c r="FK941" s="2">
        <v>0</v>
      </c>
      <c r="FL941" s="2">
        <v>0</v>
      </c>
      <c r="FM941" s="2">
        <v>1</v>
      </c>
      <c r="FN941" s="2">
        <v>1</v>
      </c>
      <c r="FO941" s="2">
        <v>1</v>
      </c>
    </row>
    <row r="942" spans="1:171" x14ac:dyDescent="0.2">
      <c r="A942" s="2" t="s">
        <v>1940</v>
      </c>
      <c r="B942" s="2">
        <v>1</v>
      </c>
      <c r="C942" s="2">
        <v>12</v>
      </c>
      <c r="D942" s="2">
        <v>2018</v>
      </c>
      <c r="E942" s="2">
        <v>27</v>
      </c>
      <c r="F942" s="2">
        <v>12</v>
      </c>
      <c r="G942" s="2">
        <v>2018</v>
      </c>
      <c r="H942" s="2">
        <v>1</v>
      </c>
      <c r="I942" s="58">
        <v>8334</v>
      </c>
      <c r="J942" s="2" t="s">
        <v>3851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</v>
      </c>
      <c r="Z942" s="2">
        <v>0</v>
      </c>
      <c r="AA942" s="2">
        <v>-88</v>
      </c>
      <c r="AB942" s="2">
        <v>2</v>
      </c>
      <c r="AC942" s="2" t="s">
        <v>110</v>
      </c>
      <c r="AD942" s="2" t="s">
        <v>111</v>
      </c>
      <c r="AE942" s="2">
        <v>14</v>
      </c>
      <c r="AF942" s="2">
        <v>71</v>
      </c>
      <c r="AG942" s="2">
        <v>-88</v>
      </c>
      <c r="AJ942" s="2" t="s">
        <v>3172</v>
      </c>
      <c r="AM942" s="2" t="s">
        <v>3172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1</v>
      </c>
      <c r="AV942" s="2">
        <v>0</v>
      </c>
      <c r="AW942" s="2">
        <v>0</v>
      </c>
      <c r="AX942" s="2">
        <v>0</v>
      </c>
      <c r="AY942" s="2">
        <v>2</v>
      </c>
      <c r="AZ942" s="2">
        <v>0</v>
      </c>
      <c r="BA942" s="2">
        <v>2</v>
      </c>
      <c r="BD942" s="2">
        <v>9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2</v>
      </c>
      <c r="BO942" s="2">
        <v>0</v>
      </c>
      <c r="BP942" s="2">
        <v>0</v>
      </c>
      <c r="BQ942" s="2">
        <v>0</v>
      </c>
      <c r="BR942" s="2">
        <v>1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1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I942" s="2">
        <v>-88</v>
      </c>
      <c r="CJ942" s="2">
        <v>-88</v>
      </c>
      <c r="CM942" s="2">
        <v>1</v>
      </c>
      <c r="CP942" s="2">
        <v>1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1</v>
      </c>
      <c r="CZ942" s="2">
        <v>-88</v>
      </c>
      <c r="DC942" s="2">
        <v>0</v>
      </c>
      <c r="DF942" s="2">
        <v>0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4</v>
      </c>
      <c r="DR942" s="2">
        <v>0</v>
      </c>
      <c r="DS942" s="2">
        <v>0</v>
      </c>
      <c r="DT942" s="2">
        <v>0</v>
      </c>
      <c r="DU942" s="2">
        <v>0</v>
      </c>
      <c r="DV942" s="2">
        <v>0</v>
      </c>
      <c r="DW942" s="2">
        <v>0</v>
      </c>
      <c r="DX942" s="2">
        <v>0</v>
      </c>
      <c r="DY942" s="2">
        <v>0</v>
      </c>
      <c r="DZ942" s="2">
        <v>0</v>
      </c>
      <c r="EA942" s="2">
        <v>0</v>
      </c>
      <c r="EB942" s="2">
        <v>0</v>
      </c>
      <c r="EC942" s="2">
        <v>0</v>
      </c>
      <c r="ED942" s="2">
        <v>0</v>
      </c>
      <c r="EE942" s="2">
        <v>0</v>
      </c>
      <c r="EF942" s="2">
        <v>0</v>
      </c>
      <c r="EG942" s="2">
        <v>0</v>
      </c>
      <c r="EH942" s="2">
        <v>-88</v>
      </c>
      <c r="EI942" s="2">
        <v>0</v>
      </c>
      <c r="EJ942" s="2">
        <v>3</v>
      </c>
      <c r="EK942" s="2">
        <v>1</v>
      </c>
      <c r="EL942" s="2">
        <v>5</v>
      </c>
      <c r="EM942" s="2">
        <v>6</v>
      </c>
      <c r="EN942" s="2">
        <v>-88</v>
      </c>
      <c r="EO942" s="2">
        <v>-88</v>
      </c>
      <c r="EP942" s="2">
        <v>-88</v>
      </c>
      <c r="ES942" s="2">
        <v>0</v>
      </c>
      <c r="ET942" s="2">
        <v>0</v>
      </c>
      <c r="EU942" s="2">
        <v>0</v>
      </c>
      <c r="EV942" s="2">
        <v>0</v>
      </c>
      <c r="EW942" s="2">
        <v>0</v>
      </c>
      <c r="EX942" s="2">
        <v>-88</v>
      </c>
      <c r="EY942" s="2">
        <v>-88</v>
      </c>
      <c r="EZ942" s="2">
        <v>0</v>
      </c>
      <c r="FA942" s="2">
        <v>-88</v>
      </c>
      <c r="FB942" s="2">
        <v>-88</v>
      </c>
      <c r="FC942" s="2">
        <v>-88</v>
      </c>
      <c r="FD942" s="2">
        <v>-88</v>
      </c>
      <c r="FE942" s="2">
        <v>-88</v>
      </c>
      <c r="FF942" s="2">
        <v>-88</v>
      </c>
      <c r="FG942" s="2">
        <v>-88</v>
      </c>
      <c r="FH942" s="2">
        <v>0</v>
      </c>
      <c r="FI942" s="2">
        <v>-88</v>
      </c>
      <c r="FJ942" s="2">
        <v>-88</v>
      </c>
      <c r="FK942" s="2">
        <v>-88</v>
      </c>
      <c r="FL942" s="2">
        <v>-88</v>
      </c>
      <c r="FM942" s="2">
        <v>3</v>
      </c>
      <c r="FN942" s="2">
        <v>1</v>
      </c>
      <c r="FO942" s="2">
        <v>-99</v>
      </c>
    </row>
    <row r="943" spans="1:171" x14ac:dyDescent="0.2">
      <c r="A943" s="2" t="s">
        <v>1941</v>
      </c>
      <c r="B943" s="2">
        <v>1</v>
      </c>
      <c r="C943" s="2">
        <v>8</v>
      </c>
      <c r="D943" s="2">
        <v>2018</v>
      </c>
      <c r="E943" s="2">
        <v>3</v>
      </c>
      <c r="F943" s="2">
        <v>10</v>
      </c>
      <c r="G943" s="2">
        <v>2019</v>
      </c>
      <c r="H943" s="2">
        <v>1</v>
      </c>
      <c r="I943" s="58">
        <v>2644</v>
      </c>
      <c r="J943" s="2" t="s">
        <v>3852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-88</v>
      </c>
      <c r="AB943" s="2">
        <v>3</v>
      </c>
      <c r="AC943" s="2">
        <v>-99</v>
      </c>
      <c r="AD943" s="2">
        <v>-99</v>
      </c>
      <c r="AE943" s="2">
        <v>14</v>
      </c>
      <c r="AF943" s="2">
        <v>67</v>
      </c>
      <c r="AG943" s="2">
        <v>-88</v>
      </c>
      <c r="AJ943" s="2" t="s">
        <v>3172</v>
      </c>
      <c r="AM943" s="2" t="s">
        <v>3172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1</v>
      </c>
      <c r="AV943" s="2">
        <v>0</v>
      </c>
      <c r="AW943" s="2">
        <v>0</v>
      </c>
      <c r="AX943" s="2">
        <v>0</v>
      </c>
      <c r="AY943" s="2">
        <v>2</v>
      </c>
      <c r="AZ943" s="2">
        <v>0</v>
      </c>
      <c r="BA943" s="2">
        <v>3</v>
      </c>
      <c r="BD943" s="2">
        <v>6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-88</v>
      </c>
      <c r="BP943" s="2">
        <v>-88</v>
      </c>
      <c r="BQ943" s="2">
        <v>-88</v>
      </c>
      <c r="BR943" s="2">
        <v>-88</v>
      </c>
      <c r="BS943" s="2">
        <v>-88</v>
      </c>
      <c r="BT943" s="2">
        <v>-88</v>
      </c>
      <c r="BU943" s="2">
        <v>1</v>
      </c>
      <c r="BV943" s="2">
        <v>0</v>
      </c>
      <c r="BW943" s="2">
        <v>0</v>
      </c>
      <c r="BX943" s="2">
        <v>1</v>
      </c>
      <c r="BY943" s="2">
        <v>1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I943" s="2" t="s">
        <v>3235</v>
      </c>
      <c r="CJ943" s="2">
        <v>-88</v>
      </c>
      <c r="CM943" s="2">
        <v>6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1</v>
      </c>
      <c r="CV943" s="2">
        <v>0</v>
      </c>
      <c r="CW943" s="2">
        <v>0</v>
      </c>
      <c r="CX943" s="2">
        <v>1</v>
      </c>
      <c r="CZ943" s="2">
        <v>3</v>
      </c>
      <c r="DC943" s="2">
        <v>0</v>
      </c>
      <c r="DF943" s="2">
        <v>0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1</v>
      </c>
      <c r="DO943" s="2">
        <v>4</v>
      </c>
      <c r="DR943" s="2">
        <v>0</v>
      </c>
      <c r="DS943" s="2">
        <v>0</v>
      </c>
      <c r="DT943" s="2">
        <v>0</v>
      </c>
      <c r="DU943" s="2">
        <v>0</v>
      </c>
      <c r="DV943" s="2">
        <v>0</v>
      </c>
      <c r="DW943" s="2">
        <v>0</v>
      </c>
      <c r="DX943" s="2">
        <v>0</v>
      </c>
      <c r="DY943" s="2">
        <v>0</v>
      </c>
      <c r="DZ943" s="2">
        <v>0</v>
      </c>
      <c r="EA943" s="2">
        <v>0</v>
      </c>
      <c r="EB943" s="2">
        <v>0</v>
      </c>
      <c r="EC943" s="2">
        <v>0</v>
      </c>
      <c r="ED943" s="2">
        <v>1</v>
      </c>
      <c r="EE943" s="2">
        <v>0</v>
      </c>
      <c r="EF943" s="2">
        <v>1</v>
      </c>
      <c r="EG943" s="2">
        <v>0</v>
      </c>
      <c r="EH943" s="2">
        <v>1</v>
      </c>
      <c r="EI943" s="2">
        <v>1</v>
      </c>
      <c r="EJ943" s="2">
        <v>1</v>
      </c>
      <c r="EK943" s="2">
        <v>0</v>
      </c>
      <c r="EL943" s="2">
        <v>3</v>
      </c>
      <c r="EM943" s="2">
        <v>4</v>
      </c>
      <c r="EN943" s="2">
        <v>-88</v>
      </c>
      <c r="EO943" s="2">
        <v>-88</v>
      </c>
      <c r="EP943" s="2">
        <v>3</v>
      </c>
      <c r="EQ943" s="2">
        <v>7</v>
      </c>
      <c r="ES943" s="2">
        <v>0</v>
      </c>
      <c r="ET943" s="2">
        <v>0</v>
      </c>
      <c r="EU943" s="2">
        <v>0</v>
      </c>
      <c r="EV943" s="2">
        <v>0</v>
      </c>
      <c r="EW943" s="2">
        <v>1</v>
      </c>
      <c r="EX943" s="2">
        <v>4</v>
      </c>
      <c r="EY943" s="2">
        <v>0</v>
      </c>
      <c r="EZ943" s="2">
        <v>0</v>
      </c>
      <c r="FA943" s="2">
        <v>-88</v>
      </c>
      <c r="FB943" s="2">
        <v>-88</v>
      </c>
      <c r="FC943" s="2">
        <v>-88</v>
      </c>
      <c r="FD943" s="2">
        <v>-88</v>
      </c>
      <c r="FE943" s="2">
        <v>-88</v>
      </c>
      <c r="FF943" s="2">
        <v>-88</v>
      </c>
      <c r="FG943" s="2">
        <v>1</v>
      </c>
      <c r="FH943" s="2">
        <v>1</v>
      </c>
      <c r="FI943" s="2">
        <v>0</v>
      </c>
      <c r="FJ943" s="2">
        <v>0</v>
      </c>
      <c r="FK943" s="2">
        <v>0</v>
      </c>
      <c r="FL943" s="2">
        <v>0</v>
      </c>
      <c r="FM943" s="2">
        <v>2</v>
      </c>
      <c r="FN943" s="2">
        <v>1</v>
      </c>
      <c r="FO943" s="2">
        <v>1</v>
      </c>
    </row>
    <row r="944" spans="1:171" x14ac:dyDescent="0.2">
      <c r="A944" s="2" t="s">
        <v>1942</v>
      </c>
      <c r="B944" s="2">
        <v>18</v>
      </c>
      <c r="C944" s="2">
        <v>9</v>
      </c>
      <c r="D944" s="2">
        <v>2019</v>
      </c>
      <c r="E944" s="2">
        <v>21</v>
      </c>
      <c r="F944" s="2">
        <v>9</v>
      </c>
      <c r="G944" s="2">
        <v>2019</v>
      </c>
      <c r="H944" s="2">
        <v>1</v>
      </c>
      <c r="I944" s="58">
        <v>2650</v>
      </c>
      <c r="J944" s="2" t="s">
        <v>3853</v>
      </c>
      <c r="K944" s="2">
        <v>0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-88</v>
      </c>
      <c r="AB944" s="2">
        <v>3</v>
      </c>
      <c r="AC944" s="2" t="s">
        <v>194</v>
      </c>
      <c r="AD944" s="2">
        <v>-99</v>
      </c>
      <c r="AE944" s="2">
        <v>14</v>
      </c>
      <c r="AF944" s="2">
        <v>67</v>
      </c>
      <c r="AG944" s="2">
        <v>-88</v>
      </c>
      <c r="AJ944" s="2" t="s">
        <v>3172</v>
      </c>
      <c r="AM944" s="2" t="s">
        <v>3172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1</v>
      </c>
      <c r="AV944" s="2">
        <v>0</v>
      </c>
      <c r="AW944" s="2">
        <v>0</v>
      </c>
      <c r="AX944" s="2">
        <v>0</v>
      </c>
      <c r="AY944" s="2">
        <v>2</v>
      </c>
      <c r="AZ944" s="2">
        <v>0</v>
      </c>
      <c r="BA944" s="2">
        <v>2</v>
      </c>
      <c r="BD944" s="2">
        <v>5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2</v>
      </c>
      <c r="BO944" s="2">
        <v>-88</v>
      </c>
      <c r="BP944" s="2">
        <v>-88</v>
      </c>
      <c r="BQ944" s="2">
        <v>-88</v>
      </c>
      <c r="BR944" s="2">
        <v>-88</v>
      </c>
      <c r="BS944" s="2">
        <v>-88</v>
      </c>
      <c r="BT944" s="2">
        <v>-88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I944" s="2">
        <v>-88</v>
      </c>
      <c r="CJ944" s="2">
        <v>-88</v>
      </c>
      <c r="CM944" s="2">
        <v>1</v>
      </c>
      <c r="CP944" s="2">
        <v>1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1</v>
      </c>
      <c r="CZ944" s="2">
        <v>-88</v>
      </c>
      <c r="DC944" s="2">
        <v>3</v>
      </c>
      <c r="DF944" s="2">
        <v>0</v>
      </c>
      <c r="DG944" s="2">
        <v>0</v>
      </c>
      <c r="DH944" s="8">
        <v>1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4</v>
      </c>
      <c r="DR944" s="2">
        <v>0</v>
      </c>
      <c r="DS944" s="2">
        <v>0</v>
      </c>
      <c r="DT944" s="2">
        <v>0</v>
      </c>
      <c r="DU944" s="2">
        <v>0</v>
      </c>
      <c r="DV944" s="2">
        <v>0</v>
      </c>
      <c r="DW944" s="2">
        <v>1</v>
      </c>
      <c r="DX944" s="2">
        <v>0</v>
      </c>
      <c r="DY944" s="2">
        <v>0</v>
      </c>
      <c r="DZ944" s="2">
        <v>0</v>
      </c>
      <c r="EA944" s="2">
        <v>0</v>
      </c>
      <c r="EB944" s="2">
        <v>0</v>
      </c>
      <c r="EC944" s="2">
        <v>0</v>
      </c>
      <c r="ED944" s="2">
        <v>0</v>
      </c>
      <c r="EE944" s="2">
        <v>0</v>
      </c>
      <c r="EF944" s="2">
        <v>0</v>
      </c>
      <c r="EG944" s="2">
        <v>0</v>
      </c>
      <c r="EH944" s="2">
        <v>1</v>
      </c>
      <c r="EI944" s="2">
        <v>1</v>
      </c>
      <c r="EJ944" s="2">
        <v>1</v>
      </c>
      <c r="EK944" s="2">
        <v>0</v>
      </c>
      <c r="EL944" s="2">
        <v>3</v>
      </c>
      <c r="EM944" s="2">
        <v>4</v>
      </c>
      <c r="EN944" s="2">
        <v>-88</v>
      </c>
      <c r="EO944" s="2">
        <v>-88</v>
      </c>
      <c r="EP944" s="2">
        <v>3</v>
      </c>
      <c r="EQ944" s="2">
        <v>7</v>
      </c>
      <c r="ES944" s="2">
        <v>0</v>
      </c>
      <c r="ET944" s="2">
        <v>0</v>
      </c>
      <c r="EU944" s="2">
        <v>0</v>
      </c>
      <c r="EV944" s="2">
        <v>0</v>
      </c>
      <c r="EW944" s="2">
        <v>1</v>
      </c>
      <c r="EX944" s="2">
        <v>4</v>
      </c>
      <c r="EY944" s="2">
        <v>0</v>
      </c>
      <c r="EZ944" s="2">
        <v>0</v>
      </c>
      <c r="FA944" s="2">
        <v>-88</v>
      </c>
      <c r="FB944" s="2">
        <v>-88</v>
      </c>
      <c r="FC944" s="2">
        <v>-88</v>
      </c>
      <c r="FD944" s="2">
        <v>-88</v>
      </c>
      <c r="FE944" s="2">
        <v>-88</v>
      </c>
      <c r="FF944" s="2">
        <v>-88</v>
      </c>
      <c r="FG944" s="2">
        <v>1</v>
      </c>
      <c r="FH944" s="2">
        <v>0</v>
      </c>
      <c r="FI944" s="2">
        <v>-88</v>
      </c>
      <c r="FJ944" s="2">
        <v>-88</v>
      </c>
      <c r="FK944" s="2">
        <v>-88</v>
      </c>
      <c r="FL944" s="2">
        <v>-88</v>
      </c>
      <c r="FM944" s="2">
        <v>4</v>
      </c>
      <c r="FN944" s="2">
        <v>1</v>
      </c>
      <c r="FO944" s="2">
        <v>1</v>
      </c>
    </row>
    <row r="945" spans="1:171" x14ac:dyDescent="0.2">
      <c r="A945" s="2" t="s">
        <v>1943</v>
      </c>
      <c r="B945" s="2">
        <v>1</v>
      </c>
      <c r="C945" s="2">
        <v>5</v>
      </c>
      <c r="D945" s="2">
        <v>2020</v>
      </c>
      <c r="E945" s="2">
        <v>28</v>
      </c>
      <c r="F945" s="2">
        <v>5</v>
      </c>
      <c r="G945" s="2">
        <v>2020</v>
      </c>
      <c r="H945" s="2">
        <v>4</v>
      </c>
      <c r="I945" s="58" t="s">
        <v>2965</v>
      </c>
      <c r="J945" s="2" t="s">
        <v>3854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</v>
      </c>
      <c r="X945" s="2">
        <v>0</v>
      </c>
      <c r="Y945" s="2">
        <v>0</v>
      </c>
      <c r="Z945" s="2">
        <v>0</v>
      </c>
      <c r="AA945" s="2">
        <v>-88</v>
      </c>
      <c r="AB945" s="2">
        <v>3</v>
      </c>
      <c r="AC945" s="2" t="s">
        <v>150</v>
      </c>
      <c r="AD945" s="2" t="s">
        <v>292</v>
      </c>
      <c r="AE945" s="2">
        <v>3</v>
      </c>
      <c r="AF945" s="2">
        <v>22</v>
      </c>
      <c r="AG945" s="2" t="s">
        <v>3073</v>
      </c>
      <c r="AH945" s="2">
        <v>3</v>
      </c>
      <c r="AI945" s="2">
        <v>25</v>
      </c>
      <c r="AJ945" s="2" t="s">
        <v>3073</v>
      </c>
      <c r="AM945" s="2" t="s">
        <v>3172</v>
      </c>
      <c r="AN945" s="2">
        <v>0</v>
      </c>
      <c r="AO945" s="2">
        <v>0</v>
      </c>
      <c r="AP945" s="2">
        <v>1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1</v>
      </c>
      <c r="AY945" s="2">
        <v>2</v>
      </c>
      <c r="AZ945" s="2">
        <v>0</v>
      </c>
      <c r="BA945" s="2">
        <v>2</v>
      </c>
      <c r="BD945" s="2">
        <v>8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2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0</v>
      </c>
      <c r="BW945" s="2">
        <v>0</v>
      </c>
      <c r="BX945" s="2">
        <v>1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I945" s="2">
        <v>-88</v>
      </c>
      <c r="CJ945" s="2">
        <v>5</v>
      </c>
      <c r="CK945" s="2">
        <v>6</v>
      </c>
      <c r="CM945" s="2">
        <v>6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1</v>
      </c>
      <c r="CV945" s="2">
        <v>0</v>
      </c>
      <c r="CW945" s="2">
        <v>0</v>
      </c>
      <c r="CX945" s="2">
        <v>1</v>
      </c>
      <c r="CZ945" s="2">
        <v>-88</v>
      </c>
      <c r="DC945" s="2">
        <v>0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4</v>
      </c>
      <c r="DR945" s="2">
        <v>0</v>
      </c>
      <c r="DS945" s="2">
        <v>0</v>
      </c>
      <c r="DT945" s="2">
        <v>0</v>
      </c>
      <c r="DU945" s="2">
        <v>0</v>
      </c>
      <c r="DV945" s="2">
        <v>0</v>
      </c>
      <c r="DW945" s="2">
        <v>0</v>
      </c>
      <c r="DX945" s="2">
        <v>0</v>
      </c>
      <c r="DY945" s="2">
        <v>0</v>
      </c>
      <c r="DZ945" s="2">
        <v>0</v>
      </c>
      <c r="EA945" s="2">
        <v>0</v>
      </c>
      <c r="EB945" s="2">
        <v>0</v>
      </c>
      <c r="EC945" s="2">
        <v>0</v>
      </c>
      <c r="ED945" s="2">
        <v>0</v>
      </c>
      <c r="EE945" s="2">
        <v>0</v>
      </c>
      <c r="EF945" s="2">
        <v>0</v>
      </c>
      <c r="EG945" s="2">
        <v>0</v>
      </c>
      <c r="EH945" s="2">
        <v>-88</v>
      </c>
      <c r="EI945" s="2">
        <v>0</v>
      </c>
      <c r="EJ945" s="2">
        <v>3</v>
      </c>
      <c r="EK945" s="2">
        <v>0</v>
      </c>
      <c r="EL945" s="2">
        <v>5</v>
      </c>
      <c r="EM945" s="2">
        <v>6</v>
      </c>
      <c r="EN945" s="2">
        <v>-88</v>
      </c>
      <c r="EO945" s="2">
        <v>-88</v>
      </c>
      <c r="EP945" s="2">
        <v>-88</v>
      </c>
      <c r="ES945" s="2">
        <v>0</v>
      </c>
      <c r="ET945" s="2">
        <v>0</v>
      </c>
      <c r="EU945" s="2">
        <v>0</v>
      </c>
      <c r="EV945" s="2">
        <v>0</v>
      </c>
      <c r="EW945" s="2">
        <v>0</v>
      </c>
      <c r="EX945" s="2">
        <v>-88</v>
      </c>
      <c r="EY945" s="2">
        <v>-88</v>
      </c>
      <c r="EZ945" s="2">
        <v>0</v>
      </c>
      <c r="FA945" s="2">
        <v>-88</v>
      </c>
      <c r="FB945" s="2">
        <v>-88</v>
      </c>
      <c r="FC945" s="2">
        <v>-88</v>
      </c>
      <c r="FD945" s="2">
        <v>-88</v>
      </c>
      <c r="FE945" s="2">
        <v>-88</v>
      </c>
      <c r="FF945" s="2">
        <v>-88</v>
      </c>
      <c r="FG945" s="2">
        <v>-88</v>
      </c>
      <c r="FH945" s="2">
        <v>0</v>
      </c>
      <c r="FI945" s="2">
        <v>-88</v>
      </c>
      <c r="FJ945" s="2">
        <v>-88</v>
      </c>
      <c r="FK945" s="2">
        <v>-88</v>
      </c>
      <c r="FL945" s="2">
        <v>-88</v>
      </c>
      <c r="FM945" s="2">
        <v>1</v>
      </c>
      <c r="FN945" s="2">
        <v>4</v>
      </c>
      <c r="FO945" s="2">
        <v>4</v>
      </c>
    </row>
    <row r="946" spans="1:171" x14ac:dyDescent="0.2">
      <c r="A946" s="2" t="s">
        <v>1944</v>
      </c>
      <c r="B946" s="2">
        <v>1</v>
      </c>
      <c r="C946" s="2">
        <v>5</v>
      </c>
      <c r="D946" s="2">
        <v>2020</v>
      </c>
      <c r="E946" s="2">
        <v>28</v>
      </c>
      <c r="F946" s="2">
        <v>5</v>
      </c>
      <c r="G946" s="2">
        <v>2020</v>
      </c>
      <c r="H946" s="2">
        <v>3</v>
      </c>
      <c r="I946" s="58" t="s">
        <v>1945</v>
      </c>
      <c r="J946" s="2" t="s">
        <v>3855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</v>
      </c>
      <c r="X946" s="2">
        <v>0</v>
      </c>
      <c r="Y946" s="2">
        <v>0</v>
      </c>
      <c r="Z946" s="2">
        <v>0</v>
      </c>
      <c r="AA946" s="2">
        <v>-88</v>
      </c>
      <c r="AB946" s="2">
        <v>1</v>
      </c>
      <c r="AC946" s="2" t="s">
        <v>150</v>
      </c>
      <c r="AD946" s="2" t="s">
        <v>1946</v>
      </c>
      <c r="AE946" s="2">
        <v>1</v>
      </c>
      <c r="AF946" s="2">
        <v>7</v>
      </c>
      <c r="AG946" s="2" t="s">
        <v>3159</v>
      </c>
      <c r="AJ946" s="2" t="s">
        <v>3172</v>
      </c>
      <c r="AM946" s="2" t="s">
        <v>3172</v>
      </c>
      <c r="AN946" s="2">
        <v>1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1</v>
      </c>
      <c r="AY946" s="2">
        <v>2</v>
      </c>
      <c r="AZ946" s="2">
        <v>0</v>
      </c>
      <c r="BA946" s="2">
        <v>7</v>
      </c>
      <c r="BD946" s="2">
        <v>8</v>
      </c>
      <c r="BG946" s="2">
        <v>0</v>
      </c>
      <c r="BH946" s="2">
        <v>0</v>
      </c>
      <c r="BI946" s="2">
        <v>0</v>
      </c>
      <c r="BJ946" s="2">
        <v>1</v>
      </c>
      <c r="BK946" s="2">
        <v>0</v>
      </c>
      <c r="BL946" s="2">
        <v>0</v>
      </c>
      <c r="BM946" s="2">
        <v>0</v>
      </c>
      <c r="BN946" s="2">
        <v>2</v>
      </c>
      <c r="BO946" s="2">
        <v>-88</v>
      </c>
      <c r="BP946" s="2">
        <v>-88</v>
      </c>
      <c r="BQ946" s="2">
        <v>-88</v>
      </c>
      <c r="BR946" s="2">
        <v>-88</v>
      </c>
      <c r="BS946" s="2">
        <v>-88</v>
      </c>
      <c r="BT946" s="2">
        <v>-88</v>
      </c>
      <c r="BU946" s="2">
        <v>1</v>
      </c>
      <c r="BV946" s="2">
        <v>0</v>
      </c>
      <c r="BW946" s="2">
        <v>0</v>
      </c>
      <c r="BX946" s="2">
        <v>1</v>
      </c>
      <c r="BY946" s="2">
        <v>1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I946" s="2">
        <v>-88</v>
      </c>
      <c r="CJ946" s="2">
        <v>-88</v>
      </c>
      <c r="CM946" s="2">
        <v>6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1</v>
      </c>
      <c r="CV946" s="2">
        <v>0</v>
      </c>
      <c r="CW946" s="2">
        <v>0</v>
      </c>
      <c r="CX946" s="2">
        <v>1</v>
      </c>
      <c r="CZ946" s="2">
        <v>-88</v>
      </c>
      <c r="DC946" s="2">
        <v>0</v>
      </c>
      <c r="DF946" s="2">
        <v>0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4</v>
      </c>
      <c r="DR946" s="2">
        <v>0</v>
      </c>
      <c r="DS946" s="2">
        <v>0</v>
      </c>
      <c r="DT946" s="2">
        <v>0</v>
      </c>
      <c r="DU946" s="2">
        <v>0</v>
      </c>
      <c r="DV946" s="2">
        <v>0</v>
      </c>
      <c r="DW946" s="2">
        <v>0</v>
      </c>
      <c r="DX946" s="2">
        <v>0</v>
      </c>
      <c r="DY946" s="2">
        <v>0</v>
      </c>
      <c r="DZ946" s="2">
        <v>0</v>
      </c>
      <c r="EA946" s="2">
        <v>0</v>
      </c>
      <c r="EB946" s="2">
        <v>0</v>
      </c>
      <c r="EC946" s="2">
        <v>0</v>
      </c>
      <c r="ED946" s="2">
        <v>0</v>
      </c>
      <c r="EE946" s="2">
        <v>0</v>
      </c>
      <c r="EF946" s="2">
        <v>0</v>
      </c>
      <c r="EG946" s="2">
        <v>0</v>
      </c>
      <c r="EH946" s="2">
        <v>-88</v>
      </c>
      <c r="EI946" s="2">
        <v>0</v>
      </c>
      <c r="EJ946" s="2">
        <v>3</v>
      </c>
      <c r="EK946" s="2">
        <v>1</v>
      </c>
      <c r="EL946" s="2">
        <v>5</v>
      </c>
      <c r="EM946" s="2">
        <v>6</v>
      </c>
      <c r="EN946" s="2">
        <v>-88</v>
      </c>
      <c r="EO946" s="2">
        <v>-88</v>
      </c>
      <c r="EP946" s="2">
        <v>-88</v>
      </c>
      <c r="ES946" s="2">
        <v>0</v>
      </c>
      <c r="ET946" s="2">
        <v>0</v>
      </c>
      <c r="EU946" s="2">
        <v>0</v>
      </c>
      <c r="EV946" s="2">
        <v>0</v>
      </c>
      <c r="EW946" s="2">
        <v>0</v>
      </c>
      <c r="EX946" s="2">
        <v>-88</v>
      </c>
      <c r="EY946" s="2">
        <v>-88</v>
      </c>
      <c r="EZ946" s="2">
        <v>0</v>
      </c>
      <c r="FA946" s="2">
        <v>-88</v>
      </c>
      <c r="FB946" s="2">
        <v>-88</v>
      </c>
      <c r="FC946" s="2">
        <v>-88</v>
      </c>
      <c r="FD946" s="2">
        <v>-88</v>
      </c>
      <c r="FE946" s="2">
        <v>-88</v>
      </c>
      <c r="FF946" s="2">
        <v>-88</v>
      </c>
      <c r="FG946" s="2">
        <v>-88</v>
      </c>
      <c r="FH946" s="2">
        <v>0</v>
      </c>
      <c r="FI946" s="2">
        <v>-88</v>
      </c>
      <c r="FJ946" s="2">
        <v>-88</v>
      </c>
      <c r="FK946" s="2">
        <v>-88</v>
      </c>
      <c r="FL946" s="2">
        <v>-88</v>
      </c>
      <c r="FM946" s="2">
        <v>1</v>
      </c>
      <c r="FN946" s="2">
        <v>2</v>
      </c>
      <c r="FO946" s="2">
        <v>2</v>
      </c>
    </row>
    <row r="947" spans="1:171" x14ac:dyDescent="0.2">
      <c r="A947" s="2" t="s">
        <v>1950</v>
      </c>
      <c r="B947" s="2">
        <v>-99</v>
      </c>
      <c r="C947" s="2">
        <v>-99</v>
      </c>
      <c r="D947" s="2">
        <v>2020</v>
      </c>
      <c r="E947" s="2">
        <v>9</v>
      </c>
      <c r="F947" s="2">
        <v>12</v>
      </c>
      <c r="G947" s="2">
        <v>2020</v>
      </c>
      <c r="H947" s="2">
        <v>1</v>
      </c>
      <c r="I947" s="58">
        <v>10105</v>
      </c>
      <c r="J947" s="2" t="s">
        <v>3856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-88</v>
      </c>
      <c r="AB947" s="2">
        <v>2</v>
      </c>
      <c r="AC947" s="2" t="s">
        <v>110</v>
      </c>
      <c r="AD947" s="2" t="s">
        <v>495</v>
      </c>
      <c r="AE947" s="2">
        <v>14</v>
      </c>
      <c r="AF947" s="2">
        <v>84</v>
      </c>
      <c r="AG947" s="2" t="s">
        <v>3074</v>
      </c>
      <c r="AJ947" s="2" t="s">
        <v>3172</v>
      </c>
      <c r="AM947" s="2" t="s">
        <v>3172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1</v>
      </c>
      <c r="AV947" s="2">
        <v>0</v>
      </c>
      <c r="AW947" s="2">
        <v>0</v>
      </c>
      <c r="AX947" s="2">
        <v>0</v>
      </c>
      <c r="AY947" s="2">
        <v>2</v>
      </c>
      <c r="AZ947" s="2">
        <v>0</v>
      </c>
      <c r="BA947" s="2">
        <v>2</v>
      </c>
      <c r="BB947" s="2">
        <v>5</v>
      </c>
      <c r="BD947" s="2">
        <v>8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2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0</v>
      </c>
      <c r="BW947" s="2">
        <v>0</v>
      </c>
      <c r="BX947" s="2">
        <v>1</v>
      </c>
      <c r="BY947" s="2">
        <v>1</v>
      </c>
      <c r="BZ947" s="2">
        <v>0</v>
      </c>
      <c r="CA947" s="2">
        <v>1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I947" s="2">
        <v>-88</v>
      </c>
      <c r="CJ947" s="2">
        <v>1</v>
      </c>
      <c r="CM947" s="2">
        <v>6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1</v>
      </c>
      <c r="CV947" s="2">
        <v>0</v>
      </c>
      <c r="CW947" s="2">
        <v>0</v>
      </c>
      <c r="CX947" s="2">
        <v>1</v>
      </c>
      <c r="CZ947" s="2">
        <v>-88</v>
      </c>
      <c r="DC947" s="2">
        <v>0</v>
      </c>
      <c r="DF947" s="2">
        <v>0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4</v>
      </c>
      <c r="DR947" s="2">
        <v>0</v>
      </c>
      <c r="DS947" s="2">
        <v>0</v>
      </c>
      <c r="DT947" s="2">
        <v>0</v>
      </c>
      <c r="DU947" s="2">
        <v>0</v>
      </c>
      <c r="DV947" s="2">
        <v>0</v>
      </c>
      <c r="DW947" s="2">
        <v>0</v>
      </c>
      <c r="DX947" s="2">
        <v>0</v>
      </c>
      <c r="DY947" s="2">
        <v>0</v>
      </c>
      <c r="DZ947" s="2">
        <v>0</v>
      </c>
      <c r="EA947" s="2">
        <v>0</v>
      </c>
      <c r="EB947" s="2">
        <v>0</v>
      </c>
      <c r="EC947" s="2">
        <v>0</v>
      </c>
      <c r="ED947" s="2">
        <v>0</v>
      </c>
      <c r="EE947" s="2">
        <v>0</v>
      </c>
      <c r="EF947" s="2">
        <v>0</v>
      </c>
      <c r="EG947" s="2">
        <v>0</v>
      </c>
      <c r="EH947" s="2">
        <v>-88</v>
      </c>
      <c r="EI947" s="2">
        <v>0</v>
      </c>
      <c r="EJ947" s="2">
        <v>3</v>
      </c>
      <c r="EK947" s="2">
        <v>0</v>
      </c>
      <c r="EL947" s="2">
        <v>5</v>
      </c>
      <c r="EM947" s="2">
        <v>6</v>
      </c>
      <c r="EN947" s="2">
        <v>-88</v>
      </c>
      <c r="EO947" s="2">
        <v>-88</v>
      </c>
      <c r="EP947" s="2">
        <v>-88</v>
      </c>
      <c r="ES947" s="2">
        <v>0</v>
      </c>
      <c r="ET947" s="2">
        <v>0</v>
      </c>
      <c r="EU947" s="2">
        <v>0</v>
      </c>
      <c r="EV947" s="2">
        <v>0</v>
      </c>
      <c r="EW947" s="2">
        <v>0</v>
      </c>
      <c r="EX947" s="2">
        <v>-88</v>
      </c>
      <c r="EY947" s="2">
        <v>-88</v>
      </c>
      <c r="EZ947" s="2">
        <v>0</v>
      </c>
      <c r="FA947" s="2">
        <v>-88</v>
      </c>
      <c r="FB947" s="2">
        <v>-88</v>
      </c>
      <c r="FC947" s="2">
        <v>-88</v>
      </c>
      <c r="FD947" s="2">
        <v>-88</v>
      </c>
      <c r="FE947" s="2">
        <v>-88</v>
      </c>
      <c r="FF947" s="2">
        <v>-88</v>
      </c>
      <c r="FG947" s="2">
        <v>-88</v>
      </c>
      <c r="FH947" s="2">
        <v>0</v>
      </c>
      <c r="FI947" s="2">
        <v>-88</v>
      </c>
      <c r="FJ947" s="2">
        <v>-88</v>
      </c>
      <c r="FK947" s="2">
        <v>-88</v>
      </c>
      <c r="FL947" s="2">
        <v>-88</v>
      </c>
      <c r="FM947" s="2">
        <v>1</v>
      </c>
      <c r="FN947" s="2">
        <v>-99</v>
      </c>
      <c r="FO947" s="2">
        <v>-99</v>
      </c>
    </row>
    <row r="948" spans="1:171" x14ac:dyDescent="0.2">
      <c r="A948" s="2" t="s">
        <v>1951</v>
      </c>
      <c r="B948" s="2">
        <v>1</v>
      </c>
      <c r="C948" s="2">
        <v>3</v>
      </c>
      <c r="D948" s="2">
        <v>2020</v>
      </c>
      <c r="E948" s="2">
        <v>28</v>
      </c>
      <c r="F948" s="2">
        <v>5</v>
      </c>
      <c r="G948" s="2">
        <v>2020</v>
      </c>
      <c r="H948" s="2">
        <v>1</v>
      </c>
      <c r="I948" s="58">
        <v>10646</v>
      </c>
      <c r="J948" s="2" t="s">
        <v>3857</v>
      </c>
      <c r="K948" s="2">
        <v>0</v>
      </c>
      <c r="L948" s="2">
        <v>1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1</v>
      </c>
      <c r="AA948" s="2" t="s">
        <v>3263</v>
      </c>
      <c r="AB948" s="2">
        <v>2</v>
      </c>
      <c r="AC948" s="2" t="s">
        <v>236</v>
      </c>
      <c r="AD948" s="2" t="s">
        <v>239</v>
      </c>
      <c r="AE948" s="2">
        <v>2</v>
      </c>
      <c r="AF948" s="2">
        <v>15</v>
      </c>
      <c r="AG948" s="2">
        <v>-88</v>
      </c>
      <c r="AJ948" s="2" t="s">
        <v>3172</v>
      </c>
      <c r="AM948" s="2" t="s">
        <v>3172</v>
      </c>
      <c r="AN948" s="2">
        <v>0</v>
      </c>
      <c r="AO948" s="2">
        <v>1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1</v>
      </c>
      <c r="AZ948" s="2">
        <v>0</v>
      </c>
      <c r="BA948" s="2">
        <v>1</v>
      </c>
      <c r="BB948" s="2">
        <v>2</v>
      </c>
      <c r="BD948" s="2">
        <v>5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-88</v>
      </c>
      <c r="BP948" s="2">
        <v>-88</v>
      </c>
      <c r="BQ948" s="2">
        <v>-88</v>
      </c>
      <c r="BR948" s="2">
        <v>-88</v>
      </c>
      <c r="BS948" s="2">
        <v>-88</v>
      </c>
      <c r="BT948" s="2">
        <v>-88</v>
      </c>
      <c r="BU948" s="2">
        <v>0</v>
      </c>
      <c r="BV948" s="2">
        <v>1</v>
      </c>
      <c r="BW948" s="2">
        <v>0</v>
      </c>
      <c r="BX948" s="2">
        <v>1</v>
      </c>
      <c r="BY948" s="2">
        <v>0</v>
      </c>
      <c r="BZ948" s="2">
        <v>1</v>
      </c>
      <c r="CA948" s="2">
        <v>1</v>
      </c>
      <c r="CB948" s="2">
        <v>1</v>
      </c>
      <c r="CC948" s="2">
        <v>0</v>
      </c>
      <c r="CD948" s="2">
        <v>0</v>
      </c>
      <c r="CE948" s="2">
        <v>0</v>
      </c>
      <c r="CF948" s="2">
        <v>0</v>
      </c>
      <c r="CI948" s="2">
        <v>-88</v>
      </c>
      <c r="CJ948" s="2">
        <v>4</v>
      </c>
      <c r="CM948" s="2">
        <v>1</v>
      </c>
      <c r="CP948" s="2">
        <v>1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1</v>
      </c>
      <c r="CZ948" s="2">
        <v>-88</v>
      </c>
      <c r="DC948" s="2">
        <v>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1</v>
      </c>
      <c r="DO948" s="2">
        <v>4</v>
      </c>
      <c r="DR948" s="2">
        <v>0</v>
      </c>
      <c r="DS948" s="2">
        <v>1</v>
      </c>
      <c r="DT948" s="2">
        <v>0</v>
      </c>
      <c r="DU948" s="2">
        <v>0</v>
      </c>
      <c r="DV948" s="2">
        <v>0</v>
      </c>
      <c r="DW948" s="2">
        <v>1</v>
      </c>
      <c r="DX948" s="2">
        <v>0</v>
      </c>
      <c r="DY948" s="2">
        <v>0</v>
      </c>
      <c r="DZ948" s="2">
        <v>0</v>
      </c>
      <c r="EA948" s="8">
        <v>1</v>
      </c>
      <c r="EB948" s="2">
        <v>0</v>
      </c>
      <c r="EC948" s="2">
        <v>1</v>
      </c>
      <c r="ED948" s="2">
        <v>0</v>
      </c>
      <c r="EE948" s="2">
        <v>0</v>
      </c>
      <c r="EF948" s="7">
        <v>1</v>
      </c>
      <c r="EG948" s="2">
        <v>0</v>
      </c>
      <c r="EH948" s="2">
        <v>1</v>
      </c>
      <c r="EI948" s="2">
        <v>1</v>
      </c>
      <c r="EJ948" s="2">
        <v>1</v>
      </c>
      <c r="EK948" s="2">
        <v>0</v>
      </c>
      <c r="EL948" s="2">
        <v>3</v>
      </c>
      <c r="EM948" s="2">
        <v>4</v>
      </c>
      <c r="EN948" s="2">
        <v>-88</v>
      </c>
      <c r="EO948" s="2">
        <v>-88</v>
      </c>
      <c r="EP948" s="2">
        <v>2</v>
      </c>
      <c r="EQ948" s="2">
        <v>6</v>
      </c>
      <c r="ES948" s="2">
        <v>0</v>
      </c>
      <c r="ET948" s="2">
        <v>0</v>
      </c>
      <c r="EU948" s="2">
        <v>0</v>
      </c>
      <c r="EV948" s="2">
        <v>1</v>
      </c>
      <c r="EW948" s="2">
        <v>0</v>
      </c>
      <c r="EX948" s="2">
        <v>5</v>
      </c>
      <c r="EY948" s="2">
        <v>0</v>
      </c>
      <c r="EZ948" s="2">
        <v>0</v>
      </c>
      <c r="FA948" s="2">
        <v>-88</v>
      </c>
      <c r="FB948" s="2">
        <v>-88</v>
      </c>
      <c r="FC948" s="2">
        <v>-88</v>
      </c>
      <c r="FD948" s="2">
        <v>-88</v>
      </c>
      <c r="FE948" s="2">
        <v>-88</v>
      </c>
      <c r="FF948" s="2">
        <v>-88</v>
      </c>
      <c r="FG948" s="2">
        <v>3</v>
      </c>
      <c r="FH948" s="2">
        <v>1</v>
      </c>
      <c r="FI948" s="2">
        <v>0</v>
      </c>
      <c r="FJ948" s="2">
        <v>0</v>
      </c>
      <c r="FK948" s="2">
        <v>0</v>
      </c>
      <c r="FL948" s="2">
        <v>0</v>
      </c>
      <c r="FM948" s="2">
        <v>1</v>
      </c>
      <c r="FN948" s="2">
        <v>-99</v>
      </c>
      <c r="FO948" s="2">
        <v>-99</v>
      </c>
    </row>
    <row r="949" spans="1:171" x14ac:dyDescent="0.2">
      <c r="A949" s="2" t="s">
        <v>1952</v>
      </c>
      <c r="B949" s="2">
        <v>1</v>
      </c>
      <c r="C949" s="2">
        <v>10</v>
      </c>
      <c r="D949" s="2">
        <v>2019</v>
      </c>
      <c r="E949" s="2">
        <v>28</v>
      </c>
      <c r="F949" s="2">
        <v>5</v>
      </c>
      <c r="G949" s="2">
        <v>2020</v>
      </c>
      <c r="H949" s="2">
        <v>1</v>
      </c>
      <c r="I949" s="58">
        <v>10646</v>
      </c>
      <c r="J949" s="2" t="s">
        <v>3857</v>
      </c>
      <c r="K949" s="2">
        <v>0</v>
      </c>
      <c r="L949" s="2">
        <v>1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1</v>
      </c>
      <c r="AA949" s="2" t="s">
        <v>3263</v>
      </c>
      <c r="AB949" s="2">
        <v>3</v>
      </c>
      <c r="AC949" s="2">
        <v>-99</v>
      </c>
      <c r="AD949" s="2">
        <v>-99</v>
      </c>
      <c r="AE949" s="2">
        <v>1</v>
      </c>
      <c r="AF949" s="2">
        <v>2</v>
      </c>
      <c r="AG949" s="2">
        <v>-99</v>
      </c>
      <c r="AH949" s="2">
        <v>14</v>
      </c>
      <c r="AI949" s="2">
        <v>67</v>
      </c>
      <c r="AJ949" s="2">
        <v>-88</v>
      </c>
      <c r="AM949" s="2" t="s">
        <v>3172</v>
      </c>
      <c r="AN949" s="2">
        <v>1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1</v>
      </c>
      <c r="AV949" s="2">
        <v>0</v>
      </c>
      <c r="AW949" s="2">
        <v>0</v>
      </c>
      <c r="AX949" s="2">
        <v>1</v>
      </c>
      <c r="AY949" s="2">
        <v>2</v>
      </c>
      <c r="AZ949" s="2">
        <v>0</v>
      </c>
      <c r="BA949" s="2">
        <v>2</v>
      </c>
      <c r="BD949" s="2">
        <v>5</v>
      </c>
      <c r="BG949" s="2">
        <v>0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2</v>
      </c>
      <c r="BO949" s="2">
        <v>-88</v>
      </c>
      <c r="BP949" s="2">
        <v>-88</v>
      </c>
      <c r="BQ949" s="2">
        <v>-88</v>
      </c>
      <c r="BR949" s="2">
        <v>-88</v>
      </c>
      <c r="BS949" s="2">
        <v>-88</v>
      </c>
      <c r="BT949" s="2">
        <v>-88</v>
      </c>
      <c r="BU949" s="2">
        <v>0</v>
      </c>
      <c r="BV949" s="2">
        <v>0</v>
      </c>
      <c r="BW949" s="2">
        <v>0</v>
      </c>
      <c r="BX949" s="2">
        <v>1</v>
      </c>
      <c r="BY949" s="2">
        <v>0</v>
      </c>
      <c r="BZ949" s="2">
        <v>1</v>
      </c>
      <c r="CA949" s="2">
        <v>1</v>
      </c>
      <c r="CB949" s="2">
        <v>1</v>
      </c>
      <c r="CC949" s="2">
        <v>0</v>
      </c>
      <c r="CD949" s="2">
        <v>0</v>
      </c>
      <c r="CE949" s="2">
        <v>0</v>
      </c>
      <c r="CF949" s="2">
        <v>0</v>
      </c>
      <c r="CI949" s="2">
        <v>-88</v>
      </c>
      <c r="CJ949" s="2">
        <v>-88</v>
      </c>
      <c r="CM949" s="2">
        <v>1</v>
      </c>
      <c r="CP949" s="2">
        <v>1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  <c r="CX949" s="2">
        <v>1</v>
      </c>
      <c r="CZ949" s="2">
        <v>-88</v>
      </c>
      <c r="DC949" s="2">
        <v>0</v>
      </c>
      <c r="DF949" s="2">
        <v>0</v>
      </c>
      <c r="DG949" s="2">
        <v>0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1</v>
      </c>
      <c r="DO949" s="2">
        <v>4</v>
      </c>
      <c r="DR949" s="2">
        <v>0</v>
      </c>
      <c r="DS949" s="2">
        <v>1</v>
      </c>
      <c r="DT949" s="2">
        <v>0</v>
      </c>
      <c r="DU949" s="2">
        <v>0</v>
      </c>
      <c r="DV949" s="2">
        <v>0</v>
      </c>
      <c r="DW949" s="2">
        <v>0</v>
      </c>
      <c r="DX949" s="2">
        <v>0</v>
      </c>
      <c r="DY949" s="2">
        <v>0</v>
      </c>
      <c r="DZ949" s="2">
        <v>0</v>
      </c>
      <c r="EA949" s="8">
        <v>1</v>
      </c>
      <c r="EB949" s="2">
        <v>0</v>
      </c>
      <c r="EC949" s="2">
        <v>0</v>
      </c>
      <c r="ED949" s="2">
        <v>0</v>
      </c>
      <c r="EE949" s="2">
        <v>0</v>
      </c>
      <c r="EF949" s="7">
        <v>1</v>
      </c>
      <c r="EG949" s="2">
        <v>0</v>
      </c>
      <c r="EH949" s="2">
        <v>1</v>
      </c>
      <c r="EI949" s="2">
        <v>1</v>
      </c>
      <c r="EJ949" s="2">
        <v>1</v>
      </c>
      <c r="EK949" s="2">
        <v>0</v>
      </c>
      <c r="EL949" s="2">
        <v>3</v>
      </c>
      <c r="EM949" s="2">
        <v>4</v>
      </c>
      <c r="EN949" s="2">
        <v>-88</v>
      </c>
      <c r="EO949" s="2">
        <v>-88</v>
      </c>
      <c r="EP949" s="2">
        <v>2</v>
      </c>
      <c r="EQ949" s="2">
        <v>6</v>
      </c>
      <c r="ES949" s="2">
        <v>0</v>
      </c>
      <c r="ET949" s="2">
        <v>0</v>
      </c>
      <c r="EU949" s="2">
        <v>0</v>
      </c>
      <c r="EV949" s="2">
        <v>1</v>
      </c>
      <c r="EW949" s="2">
        <v>0</v>
      </c>
      <c r="EX949" s="2">
        <v>5</v>
      </c>
      <c r="EY949" s="2">
        <v>0</v>
      </c>
      <c r="EZ949" s="2">
        <v>0</v>
      </c>
      <c r="FA949" s="2">
        <v>-88</v>
      </c>
      <c r="FB949" s="2">
        <v>-88</v>
      </c>
      <c r="FC949" s="2">
        <v>-88</v>
      </c>
      <c r="FD949" s="2">
        <v>-88</v>
      </c>
      <c r="FE949" s="2">
        <v>-88</v>
      </c>
      <c r="FF949" s="2">
        <v>-88</v>
      </c>
      <c r="FG949" s="2">
        <v>3</v>
      </c>
      <c r="FH949" s="2">
        <v>1</v>
      </c>
      <c r="FI949" s="2">
        <v>0</v>
      </c>
      <c r="FJ949" s="2">
        <v>0</v>
      </c>
      <c r="FK949" s="2">
        <v>0</v>
      </c>
      <c r="FL949" s="2">
        <v>0</v>
      </c>
      <c r="FM949" s="2">
        <v>1</v>
      </c>
      <c r="FN949" s="2">
        <v>1</v>
      </c>
      <c r="FO949" s="2">
        <v>1</v>
      </c>
    </row>
    <row r="950" spans="1:171" x14ac:dyDescent="0.2">
      <c r="A950" s="2" t="s">
        <v>1953</v>
      </c>
      <c r="B950" s="2">
        <v>-99</v>
      </c>
      <c r="C950" s="2">
        <v>-99</v>
      </c>
      <c r="D950" s="2">
        <v>2020</v>
      </c>
      <c r="E950" s="2">
        <v>23</v>
      </c>
      <c r="F950" s="2">
        <v>9</v>
      </c>
      <c r="G950" s="2">
        <v>2020</v>
      </c>
      <c r="H950" s="2">
        <v>1</v>
      </c>
      <c r="I950" s="58">
        <v>10649</v>
      </c>
      <c r="J950" s="2" t="s">
        <v>3858</v>
      </c>
      <c r="K950" s="2">
        <v>0</v>
      </c>
      <c r="L950" s="2">
        <v>0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</v>
      </c>
      <c r="X950" s="2">
        <v>0</v>
      </c>
      <c r="Y950" s="2">
        <v>0</v>
      </c>
      <c r="Z950" s="2">
        <v>0</v>
      </c>
      <c r="AA950" s="2">
        <v>-88</v>
      </c>
      <c r="AB950" s="2">
        <v>3</v>
      </c>
      <c r="AC950" s="2" t="s">
        <v>168</v>
      </c>
      <c r="AD950" s="2" t="s">
        <v>1954</v>
      </c>
      <c r="AE950" s="2">
        <v>3</v>
      </c>
      <c r="AF950" s="2">
        <v>25</v>
      </c>
      <c r="AG950" s="2" t="s">
        <v>3160</v>
      </c>
      <c r="AJ950" s="2" t="s">
        <v>3172</v>
      </c>
      <c r="AM950" s="2" t="s">
        <v>3172</v>
      </c>
      <c r="AN950" s="2">
        <v>0</v>
      </c>
      <c r="AO950" s="2">
        <v>0</v>
      </c>
      <c r="AP950" s="2">
        <v>1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2</v>
      </c>
      <c r="AZ950" s="2">
        <v>0</v>
      </c>
      <c r="BA950" s="2">
        <v>2</v>
      </c>
      <c r="BD950" s="2">
        <v>5</v>
      </c>
      <c r="BG950" s="2">
        <v>0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2</v>
      </c>
      <c r="BO950" s="2">
        <v>0</v>
      </c>
      <c r="BP950" s="2">
        <v>0</v>
      </c>
      <c r="BQ950" s="2">
        <v>0</v>
      </c>
      <c r="BR950" s="2">
        <v>2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I950" s="2">
        <v>-88</v>
      </c>
      <c r="CJ950" s="2">
        <v>-88</v>
      </c>
      <c r="CM950" s="2">
        <v>-99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1</v>
      </c>
      <c r="CZ950" s="2">
        <v>-88</v>
      </c>
      <c r="DC950" s="2">
        <v>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4</v>
      </c>
      <c r="DR950" s="2">
        <v>0</v>
      </c>
      <c r="DS950" s="2">
        <v>0</v>
      </c>
      <c r="DT950" s="2">
        <v>0</v>
      </c>
      <c r="DU950" s="2">
        <v>0</v>
      </c>
      <c r="DV950" s="2">
        <v>0</v>
      </c>
      <c r="DW950" s="2">
        <v>0</v>
      </c>
      <c r="DX950" s="2">
        <v>0</v>
      </c>
      <c r="DY950" s="2">
        <v>0</v>
      </c>
      <c r="DZ950" s="2">
        <v>0</v>
      </c>
      <c r="EA950" s="2">
        <v>0</v>
      </c>
      <c r="EB950" s="2">
        <v>0</v>
      </c>
      <c r="EC950" s="2">
        <v>0</v>
      </c>
      <c r="ED950" s="2">
        <v>0</v>
      </c>
      <c r="EE950" s="2">
        <v>0</v>
      </c>
      <c r="EF950" s="2">
        <v>0</v>
      </c>
      <c r="EG950" s="2">
        <v>0</v>
      </c>
      <c r="EH950" s="2">
        <v>-88</v>
      </c>
      <c r="EI950" s="2">
        <v>0</v>
      </c>
      <c r="EJ950" s="2">
        <v>3</v>
      </c>
      <c r="EK950" s="2">
        <v>0</v>
      </c>
      <c r="EL950" s="2">
        <v>5</v>
      </c>
      <c r="EM950" s="2">
        <v>6</v>
      </c>
      <c r="EN950" s="2">
        <v>-88</v>
      </c>
      <c r="EO950" s="2">
        <v>-88</v>
      </c>
      <c r="EP950" s="2">
        <v>-88</v>
      </c>
      <c r="ES950" s="2">
        <v>0</v>
      </c>
      <c r="ET950" s="2">
        <v>0</v>
      </c>
      <c r="EU950" s="2">
        <v>0</v>
      </c>
      <c r="EV950" s="2">
        <v>0</v>
      </c>
      <c r="EW950" s="2">
        <v>0</v>
      </c>
      <c r="EX950" s="2">
        <v>-88</v>
      </c>
      <c r="EY950" s="2">
        <v>-88</v>
      </c>
      <c r="EZ950" s="2">
        <v>0</v>
      </c>
      <c r="FA950" s="2">
        <v>-88</v>
      </c>
      <c r="FB950" s="2">
        <v>-88</v>
      </c>
      <c r="FC950" s="2">
        <v>-88</v>
      </c>
      <c r="FD950" s="2">
        <v>-88</v>
      </c>
      <c r="FE950" s="2">
        <v>-88</v>
      </c>
      <c r="FF950" s="2">
        <v>-88</v>
      </c>
      <c r="FG950" s="2">
        <v>-88</v>
      </c>
      <c r="FH950" s="2">
        <v>0</v>
      </c>
      <c r="FI950" s="2">
        <v>-88</v>
      </c>
      <c r="FJ950" s="2">
        <v>-88</v>
      </c>
      <c r="FK950" s="2">
        <v>-88</v>
      </c>
      <c r="FL950" s="2">
        <v>-88</v>
      </c>
      <c r="FM950" s="2">
        <v>1</v>
      </c>
      <c r="FN950" s="2">
        <v>1</v>
      </c>
      <c r="FO950" s="2">
        <v>1</v>
      </c>
    </row>
    <row r="951" spans="1:171" x14ac:dyDescent="0.2">
      <c r="A951" s="2" t="s">
        <v>1955</v>
      </c>
      <c r="B951" s="2">
        <v>-99</v>
      </c>
      <c r="C951" s="2">
        <v>-99</v>
      </c>
      <c r="D951" s="2">
        <v>2020</v>
      </c>
      <c r="E951" s="2">
        <v>28</v>
      </c>
      <c r="F951" s="2">
        <v>9</v>
      </c>
      <c r="G951" s="2">
        <v>2020</v>
      </c>
      <c r="H951" s="2">
        <v>2</v>
      </c>
      <c r="I951" s="58" t="s">
        <v>1956</v>
      </c>
      <c r="J951" s="2" t="s">
        <v>3859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-88</v>
      </c>
      <c r="AB951" s="2">
        <v>3</v>
      </c>
      <c r="AC951" s="2" t="s">
        <v>110</v>
      </c>
      <c r="AD951" s="2" t="s">
        <v>1843</v>
      </c>
      <c r="AE951" s="2">
        <v>19</v>
      </c>
      <c r="AF951" s="2">
        <v>100</v>
      </c>
      <c r="AG951" s="2" t="s">
        <v>3075</v>
      </c>
      <c r="AJ951" s="2" t="s">
        <v>3172</v>
      </c>
      <c r="AM951" s="2" t="s">
        <v>3172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1</v>
      </c>
      <c r="AU951" s="2">
        <v>0</v>
      </c>
      <c r="AV951" s="2">
        <v>0</v>
      </c>
      <c r="AW951" s="2">
        <v>0</v>
      </c>
      <c r="AX951" s="2">
        <v>1</v>
      </c>
      <c r="AY951" s="2">
        <v>2</v>
      </c>
      <c r="AZ951" s="2">
        <v>0</v>
      </c>
      <c r="BA951" s="2">
        <v>2</v>
      </c>
      <c r="BD951" s="2">
        <v>11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1</v>
      </c>
      <c r="BN951" s="2">
        <v>2</v>
      </c>
      <c r="BO951" s="2">
        <v>-88</v>
      </c>
      <c r="BP951" s="2">
        <v>-88</v>
      </c>
      <c r="BQ951" s="2">
        <v>-88</v>
      </c>
      <c r="BR951" s="2">
        <v>-88</v>
      </c>
      <c r="BS951" s="2">
        <v>-88</v>
      </c>
      <c r="BT951" s="2">
        <v>-88</v>
      </c>
      <c r="BU951" s="2">
        <v>1</v>
      </c>
      <c r="BV951" s="2">
        <v>0</v>
      </c>
      <c r="BW951" s="2">
        <v>0</v>
      </c>
      <c r="BX951" s="2">
        <v>1</v>
      </c>
      <c r="BY951" s="2">
        <v>1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I951" s="2">
        <v>-88</v>
      </c>
      <c r="CJ951" s="2">
        <v>-88</v>
      </c>
      <c r="CM951" s="2">
        <v>6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1</v>
      </c>
      <c r="CV951" s="2">
        <v>0</v>
      </c>
      <c r="CW951" s="2">
        <v>0</v>
      </c>
      <c r="CX951" s="2">
        <v>1</v>
      </c>
      <c r="CZ951" s="2">
        <v>-88</v>
      </c>
      <c r="DC951" s="2">
        <v>0</v>
      </c>
      <c r="DF951" s="2">
        <v>0</v>
      </c>
      <c r="DG951" s="2">
        <v>0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1</v>
      </c>
      <c r="DO951" s="2">
        <v>4</v>
      </c>
      <c r="DR951" s="2">
        <v>0</v>
      </c>
      <c r="DS951" s="2">
        <v>0</v>
      </c>
      <c r="DT951" s="2">
        <v>0</v>
      </c>
      <c r="DU951" s="2">
        <v>0</v>
      </c>
      <c r="DV951" s="2">
        <v>0</v>
      </c>
      <c r="DW951" s="2">
        <v>0</v>
      </c>
      <c r="DX951" s="2">
        <v>0</v>
      </c>
      <c r="DY951" s="2">
        <v>0</v>
      </c>
      <c r="DZ951" s="2">
        <v>0</v>
      </c>
      <c r="EA951" s="2">
        <v>0</v>
      </c>
      <c r="EB951" s="2">
        <v>0</v>
      </c>
      <c r="EC951" s="2">
        <v>0</v>
      </c>
      <c r="ED951" s="2">
        <v>0</v>
      </c>
      <c r="EE951" s="2">
        <v>0</v>
      </c>
      <c r="EF951" s="2">
        <v>0</v>
      </c>
      <c r="EG951" s="2">
        <v>0</v>
      </c>
      <c r="EH951" s="2">
        <v>-88</v>
      </c>
      <c r="EI951" s="2">
        <v>0</v>
      </c>
      <c r="EJ951" s="2">
        <v>1</v>
      </c>
      <c r="EK951" s="2">
        <v>0</v>
      </c>
      <c r="EL951" s="2">
        <v>4</v>
      </c>
      <c r="EM951" s="2">
        <v>5</v>
      </c>
      <c r="EN951" s="2">
        <v>-88</v>
      </c>
      <c r="EO951" s="2">
        <v>-88</v>
      </c>
      <c r="EP951" s="2">
        <v>1</v>
      </c>
      <c r="EQ951" s="2">
        <v>1</v>
      </c>
      <c r="ES951" s="2">
        <v>1</v>
      </c>
      <c r="ET951" s="2">
        <v>0</v>
      </c>
      <c r="EU951" s="2">
        <v>0</v>
      </c>
      <c r="EV951" s="2">
        <v>0</v>
      </c>
      <c r="EW951" s="2">
        <v>0</v>
      </c>
      <c r="EX951" s="2">
        <v>2</v>
      </c>
      <c r="EY951" s="2">
        <v>0</v>
      </c>
      <c r="EZ951" s="2">
        <v>0</v>
      </c>
      <c r="FA951" s="2">
        <v>-88</v>
      </c>
      <c r="FB951" s="2">
        <v>-88</v>
      </c>
      <c r="FC951" s="2">
        <v>-88</v>
      </c>
      <c r="FD951" s="2">
        <v>-88</v>
      </c>
      <c r="FE951" s="2">
        <v>-88</v>
      </c>
      <c r="FF951" s="2">
        <v>-88</v>
      </c>
      <c r="FG951" s="2">
        <v>-88</v>
      </c>
      <c r="FH951" s="2">
        <v>0</v>
      </c>
      <c r="FI951" s="2">
        <v>-88</v>
      </c>
      <c r="FJ951" s="2">
        <v>-88</v>
      </c>
      <c r="FK951" s="2">
        <v>-88</v>
      </c>
      <c r="FL951" s="2">
        <v>-88</v>
      </c>
      <c r="FM951" s="2">
        <v>1</v>
      </c>
      <c r="FN951" s="2">
        <v>2</v>
      </c>
      <c r="FO951" s="2">
        <v>1</v>
      </c>
    </row>
    <row r="952" spans="1:171" x14ac:dyDescent="0.2">
      <c r="A952" s="2" t="s">
        <v>1957</v>
      </c>
      <c r="B952" s="2">
        <v>-99</v>
      </c>
      <c r="C952" s="2">
        <v>-99</v>
      </c>
      <c r="D952" s="2">
        <v>2020</v>
      </c>
      <c r="E952" s="2">
        <v>1</v>
      </c>
      <c r="F952" s="2">
        <v>6</v>
      </c>
      <c r="G952" s="2">
        <v>2020</v>
      </c>
      <c r="H952" s="2">
        <v>1</v>
      </c>
      <c r="I952" s="58">
        <v>10651</v>
      </c>
      <c r="J952" s="2" t="s">
        <v>3860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</v>
      </c>
      <c r="X952" s="2">
        <v>0</v>
      </c>
      <c r="Y952" s="2">
        <v>0</v>
      </c>
      <c r="Z952" s="2">
        <v>0</v>
      </c>
      <c r="AA952" s="2">
        <v>-88</v>
      </c>
      <c r="AB952" s="2">
        <v>3</v>
      </c>
      <c r="AC952" s="2" t="s">
        <v>190</v>
      </c>
      <c r="AD952" s="2" t="s">
        <v>264</v>
      </c>
      <c r="AE952" s="2">
        <v>3</v>
      </c>
      <c r="AF952" s="2">
        <v>25</v>
      </c>
      <c r="AG952" s="2" t="s">
        <v>313</v>
      </c>
      <c r="AJ952" s="2" t="s">
        <v>3172</v>
      </c>
      <c r="AM952" s="2" t="s">
        <v>3172</v>
      </c>
      <c r="AN952" s="2">
        <v>0</v>
      </c>
      <c r="AO952" s="2">
        <v>0</v>
      </c>
      <c r="AP952" s="2">
        <v>1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2</v>
      </c>
      <c r="AZ952" s="2">
        <v>0</v>
      </c>
      <c r="BA952" s="2">
        <v>2</v>
      </c>
      <c r="BD952" s="2">
        <v>5</v>
      </c>
      <c r="BG952" s="2">
        <v>0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2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0</v>
      </c>
      <c r="BW952" s="2">
        <v>0</v>
      </c>
      <c r="BX952" s="2">
        <v>1</v>
      </c>
      <c r="BY952" s="2">
        <v>0</v>
      </c>
      <c r="BZ952" s="2">
        <v>0</v>
      </c>
      <c r="CA952" s="2">
        <v>1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I952" s="2">
        <v>-88</v>
      </c>
      <c r="CJ952" s="2">
        <v>-88</v>
      </c>
      <c r="CM952" s="2">
        <v>2</v>
      </c>
      <c r="CP952" s="2">
        <v>0</v>
      </c>
      <c r="CQ952" s="2">
        <v>1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1</v>
      </c>
      <c r="CZ952" s="2">
        <v>-88</v>
      </c>
      <c r="DC952" s="2">
        <v>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1</v>
      </c>
      <c r="DO952" s="2">
        <v>4</v>
      </c>
      <c r="DR952" s="2">
        <v>0</v>
      </c>
      <c r="DS952" s="2">
        <v>0</v>
      </c>
      <c r="DT952" s="2">
        <v>0</v>
      </c>
      <c r="DU952" s="2">
        <v>0</v>
      </c>
      <c r="DV952" s="2">
        <v>0</v>
      </c>
      <c r="DW952" s="2">
        <v>0</v>
      </c>
      <c r="DX952" s="2">
        <v>0</v>
      </c>
      <c r="DY952" s="2">
        <v>0</v>
      </c>
      <c r="DZ952" s="2">
        <v>0</v>
      </c>
      <c r="EA952" s="2">
        <v>0</v>
      </c>
      <c r="EB952" s="2">
        <v>0</v>
      </c>
      <c r="EC952" s="2">
        <v>0</v>
      </c>
      <c r="ED952" s="2">
        <v>0</v>
      </c>
      <c r="EE952" s="2">
        <v>0</v>
      </c>
      <c r="EF952" s="2">
        <v>0</v>
      </c>
      <c r="EG952" s="2">
        <v>0</v>
      </c>
      <c r="EH952" s="2">
        <v>-88</v>
      </c>
      <c r="EI952" s="2">
        <v>0</v>
      </c>
      <c r="EJ952" s="2">
        <v>3</v>
      </c>
      <c r="EK952" s="2">
        <v>0</v>
      </c>
      <c r="EL952" s="2">
        <v>5</v>
      </c>
      <c r="EM952" s="2">
        <v>6</v>
      </c>
      <c r="EN952" s="2">
        <v>-88</v>
      </c>
      <c r="EO952" s="2">
        <v>-88</v>
      </c>
      <c r="EP952" s="2">
        <v>-88</v>
      </c>
      <c r="ES952" s="2">
        <v>0</v>
      </c>
      <c r="ET952" s="2">
        <v>0</v>
      </c>
      <c r="EU952" s="2">
        <v>0</v>
      </c>
      <c r="EV952" s="2">
        <v>0</v>
      </c>
      <c r="EW952" s="2">
        <v>0</v>
      </c>
      <c r="EX952" s="2">
        <v>-88</v>
      </c>
      <c r="EY952" s="2">
        <v>-88</v>
      </c>
      <c r="EZ952" s="2">
        <v>0</v>
      </c>
      <c r="FA952" s="2">
        <v>-88</v>
      </c>
      <c r="FB952" s="2">
        <v>-88</v>
      </c>
      <c r="FC952" s="2">
        <v>-88</v>
      </c>
      <c r="FD952" s="2">
        <v>-88</v>
      </c>
      <c r="FE952" s="2">
        <v>-88</v>
      </c>
      <c r="FF952" s="2">
        <v>-88</v>
      </c>
      <c r="FG952" s="2">
        <v>-88</v>
      </c>
      <c r="FH952" s="2">
        <v>0</v>
      </c>
      <c r="FI952" s="2">
        <v>-88</v>
      </c>
      <c r="FJ952" s="2">
        <v>-88</v>
      </c>
      <c r="FK952" s="2">
        <v>-88</v>
      </c>
      <c r="FL952" s="2">
        <v>-88</v>
      </c>
      <c r="FM952" s="2">
        <v>1</v>
      </c>
      <c r="FN952" s="2">
        <v>1</v>
      </c>
      <c r="FO952" s="2">
        <v>1</v>
      </c>
    </row>
    <row r="953" spans="1:171" x14ac:dyDescent="0.2">
      <c r="A953" s="2" t="s">
        <v>1958</v>
      </c>
      <c r="B953" s="2">
        <v>29</v>
      </c>
      <c r="C953" s="2">
        <v>5</v>
      </c>
      <c r="D953" s="2">
        <v>2020</v>
      </c>
      <c r="E953" s="2">
        <v>30</v>
      </c>
      <c r="F953" s="2">
        <v>5</v>
      </c>
      <c r="G953" s="2">
        <v>2020</v>
      </c>
      <c r="H953" s="2">
        <v>1</v>
      </c>
      <c r="I953" s="58">
        <v>10653</v>
      </c>
      <c r="J953" s="2" t="s">
        <v>3861</v>
      </c>
      <c r="K953" s="2">
        <v>0</v>
      </c>
      <c r="L953" s="2">
        <v>0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</v>
      </c>
      <c r="X953" s="2">
        <v>0</v>
      </c>
      <c r="Y953" s="2">
        <v>0</v>
      </c>
      <c r="Z953" s="2">
        <v>0</v>
      </c>
      <c r="AA953" s="2">
        <v>-88</v>
      </c>
      <c r="AB953" s="2">
        <v>2</v>
      </c>
      <c r="AC953" s="2" t="s">
        <v>116</v>
      </c>
      <c r="AD953" s="2" t="s">
        <v>319</v>
      </c>
      <c r="AE953" s="2">
        <v>3</v>
      </c>
      <c r="AF953" s="2">
        <v>25</v>
      </c>
      <c r="AG953" s="2" t="s">
        <v>1959</v>
      </c>
      <c r="AJ953" s="2" t="s">
        <v>3172</v>
      </c>
      <c r="AM953" s="2" t="s">
        <v>3172</v>
      </c>
      <c r="AN953" s="2">
        <v>0</v>
      </c>
      <c r="AO953" s="2">
        <v>0</v>
      </c>
      <c r="AP953" s="2">
        <v>1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2</v>
      </c>
      <c r="AZ953" s="2">
        <v>0</v>
      </c>
      <c r="BA953" s="2">
        <v>2</v>
      </c>
      <c r="BD953" s="2">
        <v>9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2</v>
      </c>
      <c r="BO953" s="2">
        <v>0</v>
      </c>
      <c r="BP953" s="2">
        <v>0</v>
      </c>
      <c r="BQ953" s="2">
        <v>0</v>
      </c>
      <c r="BR953" s="2">
        <v>1</v>
      </c>
      <c r="BS953" s="2">
        <v>0</v>
      </c>
      <c r="BT953" s="2">
        <v>0</v>
      </c>
      <c r="BU953" s="2">
        <v>1</v>
      </c>
      <c r="BV953" s="2">
        <v>0</v>
      </c>
      <c r="BW953" s="2">
        <v>0</v>
      </c>
      <c r="BX953" s="2">
        <v>1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I953" s="2">
        <v>-88</v>
      </c>
      <c r="CJ953" s="2">
        <v>2</v>
      </c>
      <c r="CK953" s="2">
        <v>4</v>
      </c>
      <c r="CM953" s="2">
        <v>3</v>
      </c>
      <c r="CP953" s="2">
        <v>0</v>
      </c>
      <c r="CQ953" s="2">
        <v>0</v>
      </c>
      <c r="CR953" s="2">
        <v>1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1</v>
      </c>
      <c r="CZ953" s="2">
        <v>-88</v>
      </c>
      <c r="DC953" s="2">
        <v>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1</v>
      </c>
      <c r="DO953" s="2">
        <v>4</v>
      </c>
      <c r="DR953" s="2">
        <v>0</v>
      </c>
      <c r="DS953" s="2">
        <v>0</v>
      </c>
      <c r="DT953" s="2">
        <v>0</v>
      </c>
      <c r="DU953" s="2">
        <v>0</v>
      </c>
      <c r="DV953" s="2">
        <v>0</v>
      </c>
      <c r="DW953" s="2">
        <v>1</v>
      </c>
      <c r="DX953" s="2">
        <v>0</v>
      </c>
      <c r="DY953" s="2">
        <v>0</v>
      </c>
      <c r="DZ953" s="2">
        <v>0</v>
      </c>
      <c r="EA953" s="2">
        <v>1</v>
      </c>
      <c r="EB953" s="2">
        <v>0</v>
      </c>
      <c r="EC953" s="2">
        <v>0</v>
      </c>
      <c r="ED953" s="2">
        <v>0</v>
      </c>
      <c r="EE953" s="2">
        <v>0</v>
      </c>
      <c r="EF953" s="2">
        <v>0</v>
      </c>
      <c r="EG953" s="2">
        <v>0</v>
      </c>
      <c r="EH953" s="2">
        <v>0</v>
      </c>
      <c r="EI953" s="8">
        <v>1</v>
      </c>
      <c r="EJ953" s="2">
        <v>3</v>
      </c>
      <c r="EK953" s="2">
        <v>1</v>
      </c>
      <c r="EL953" s="2">
        <v>5</v>
      </c>
      <c r="EM953" s="2">
        <v>6</v>
      </c>
      <c r="EN953" s="2">
        <v>-88</v>
      </c>
      <c r="EO953" s="2">
        <v>-88</v>
      </c>
      <c r="EP953" s="2">
        <v>-88</v>
      </c>
      <c r="ES953" s="2">
        <v>0</v>
      </c>
      <c r="ET953" s="2">
        <v>0</v>
      </c>
      <c r="EU953" s="2">
        <v>0</v>
      </c>
      <c r="EV953" s="2">
        <v>0</v>
      </c>
      <c r="EW953" s="2">
        <v>0</v>
      </c>
      <c r="EX953" s="2">
        <v>-88</v>
      </c>
      <c r="EY953" s="2">
        <v>-88</v>
      </c>
      <c r="EZ953" s="2">
        <v>0</v>
      </c>
      <c r="FA953" s="2">
        <v>-88</v>
      </c>
      <c r="FB953" s="2">
        <v>-88</v>
      </c>
      <c r="FC953" s="2">
        <v>-88</v>
      </c>
      <c r="FD953" s="2">
        <v>-88</v>
      </c>
      <c r="FE953" s="2">
        <v>-88</v>
      </c>
      <c r="FF953" s="2">
        <v>-88</v>
      </c>
      <c r="FG953" s="2">
        <v>-88</v>
      </c>
      <c r="FH953" s="2">
        <v>0</v>
      </c>
      <c r="FI953" s="2">
        <v>-88</v>
      </c>
      <c r="FJ953" s="2">
        <v>-88</v>
      </c>
      <c r="FK953" s="2">
        <v>-88</v>
      </c>
      <c r="FL953" s="2">
        <v>-88</v>
      </c>
      <c r="FM953" s="2">
        <v>1</v>
      </c>
      <c r="FN953" s="2">
        <v>-99</v>
      </c>
      <c r="FO953" s="2">
        <v>-99</v>
      </c>
    </row>
    <row r="954" spans="1:171" x14ac:dyDescent="0.2">
      <c r="A954" s="2" t="s">
        <v>1960</v>
      </c>
      <c r="B954" s="2">
        <v>1</v>
      </c>
      <c r="C954" s="2">
        <v>7</v>
      </c>
      <c r="D954" s="2">
        <v>2020</v>
      </c>
      <c r="E954" s="2">
        <v>22</v>
      </c>
      <c r="F954" s="2">
        <v>7</v>
      </c>
      <c r="G954" s="2">
        <v>2020</v>
      </c>
      <c r="H954" s="2">
        <v>1</v>
      </c>
      <c r="I954" s="58">
        <v>10655</v>
      </c>
      <c r="J954" s="2" t="s">
        <v>3862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</v>
      </c>
      <c r="X954" s="2">
        <v>0</v>
      </c>
      <c r="Y954" s="2">
        <v>0</v>
      </c>
      <c r="Z954" s="2">
        <v>0</v>
      </c>
      <c r="AA954" s="2">
        <v>-88</v>
      </c>
      <c r="AB954" s="2">
        <v>3</v>
      </c>
      <c r="AC954" s="2" t="s">
        <v>123</v>
      </c>
      <c r="AD954" s="2" t="s">
        <v>600</v>
      </c>
      <c r="AE954" s="2">
        <v>2</v>
      </c>
      <c r="AF954" s="2">
        <v>14</v>
      </c>
      <c r="AG954" s="2" t="s">
        <v>993</v>
      </c>
      <c r="AH954" s="2">
        <v>3</v>
      </c>
      <c r="AI954" s="2">
        <v>25</v>
      </c>
      <c r="AJ954" s="2" t="s">
        <v>2751</v>
      </c>
      <c r="AM954" s="2" t="s">
        <v>3172</v>
      </c>
      <c r="AN954" s="2">
        <v>0</v>
      </c>
      <c r="AO954" s="2">
        <v>1</v>
      </c>
      <c r="AP954" s="2">
        <v>1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1</v>
      </c>
      <c r="AY954" s="2">
        <v>1</v>
      </c>
      <c r="AZ954" s="2">
        <v>0</v>
      </c>
      <c r="BA954" s="2">
        <v>3</v>
      </c>
      <c r="BD954" s="2">
        <v>6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1</v>
      </c>
      <c r="BS954" s="2">
        <v>0</v>
      </c>
      <c r="BT954" s="2">
        <v>0</v>
      </c>
      <c r="BU954" s="2">
        <v>1</v>
      </c>
      <c r="BV954" s="2">
        <v>0</v>
      </c>
      <c r="BW954" s="2">
        <v>0</v>
      </c>
      <c r="BX954" s="2">
        <v>1</v>
      </c>
      <c r="BY954" s="2">
        <v>1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I954" s="2">
        <v>-88</v>
      </c>
      <c r="CJ954" s="2">
        <v>-88</v>
      </c>
      <c r="CM954" s="2">
        <v>6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1</v>
      </c>
      <c r="CV954" s="2">
        <v>0</v>
      </c>
      <c r="CW954" s="2">
        <v>0</v>
      </c>
      <c r="CX954" s="2">
        <v>1</v>
      </c>
      <c r="CZ954" s="2">
        <v>-99</v>
      </c>
      <c r="DC954" s="2">
        <v>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4</v>
      </c>
      <c r="DR954" s="2">
        <v>0</v>
      </c>
      <c r="DS954" s="2">
        <v>0</v>
      </c>
      <c r="DT954" s="2">
        <v>0</v>
      </c>
      <c r="DU954" s="2">
        <v>0</v>
      </c>
      <c r="DV954" s="2">
        <v>0</v>
      </c>
      <c r="DW954" s="2">
        <v>0</v>
      </c>
      <c r="DX954" s="2">
        <v>0</v>
      </c>
      <c r="DY954" s="2">
        <v>0</v>
      </c>
      <c r="DZ954" s="2">
        <v>0</v>
      </c>
      <c r="EA954" s="2">
        <v>0</v>
      </c>
      <c r="EB954" s="2">
        <v>0</v>
      </c>
      <c r="EC954" s="2">
        <v>0</v>
      </c>
      <c r="ED954" s="2">
        <v>1</v>
      </c>
      <c r="EE954" s="2">
        <v>0</v>
      </c>
      <c r="EF954" s="2">
        <v>1</v>
      </c>
      <c r="EG954" s="2">
        <v>0</v>
      </c>
      <c r="EH954" s="2">
        <v>0</v>
      </c>
      <c r="EI954" s="2">
        <v>1</v>
      </c>
      <c r="EJ954" s="2">
        <v>3</v>
      </c>
      <c r="EK954" s="2">
        <v>0</v>
      </c>
      <c r="EL954" s="2">
        <v>5</v>
      </c>
      <c r="EM954" s="2">
        <v>6</v>
      </c>
      <c r="EN954" s="2">
        <v>-88</v>
      </c>
      <c r="EO954" s="2">
        <v>-88</v>
      </c>
      <c r="EP954" s="2">
        <v>-88</v>
      </c>
      <c r="ES954" s="2">
        <v>0</v>
      </c>
      <c r="ET954" s="2">
        <v>0</v>
      </c>
      <c r="EU954" s="2">
        <v>0</v>
      </c>
      <c r="EV954" s="2">
        <v>0</v>
      </c>
      <c r="EW954" s="2">
        <v>0</v>
      </c>
      <c r="EX954" s="2">
        <v>-88</v>
      </c>
      <c r="EY954" s="2">
        <v>-88</v>
      </c>
      <c r="EZ954" s="2">
        <v>0</v>
      </c>
      <c r="FA954" s="2">
        <v>-88</v>
      </c>
      <c r="FB954" s="2">
        <v>-88</v>
      </c>
      <c r="FC954" s="2">
        <v>-88</v>
      </c>
      <c r="FD954" s="2">
        <v>-88</v>
      </c>
      <c r="FE954" s="2">
        <v>-88</v>
      </c>
      <c r="FF954" s="2">
        <v>-88</v>
      </c>
      <c r="FG954" s="2">
        <v>-88</v>
      </c>
      <c r="FH954" s="2">
        <v>0</v>
      </c>
      <c r="FI954" s="2">
        <v>-88</v>
      </c>
      <c r="FJ954" s="2">
        <v>-88</v>
      </c>
      <c r="FK954" s="2">
        <v>-88</v>
      </c>
      <c r="FL954" s="2">
        <v>-88</v>
      </c>
      <c r="FM954" s="2">
        <v>1</v>
      </c>
      <c r="FN954" s="2">
        <v>-88</v>
      </c>
      <c r="FO954" s="2">
        <v>-88</v>
      </c>
    </row>
    <row r="955" spans="1:171" x14ac:dyDescent="0.2">
      <c r="A955" s="2" t="s">
        <v>1961</v>
      </c>
      <c r="B955" s="2">
        <v>23</v>
      </c>
      <c r="C955" s="2">
        <v>2</v>
      </c>
      <c r="D955" s="2">
        <v>2020</v>
      </c>
      <c r="E955" s="2">
        <v>23</v>
      </c>
      <c r="F955" s="2">
        <v>2</v>
      </c>
      <c r="G955" s="2">
        <v>2020</v>
      </c>
      <c r="H955" s="2">
        <v>3</v>
      </c>
      <c r="I955" s="58" t="s">
        <v>1962</v>
      </c>
      <c r="J955" s="2" t="s">
        <v>3863</v>
      </c>
      <c r="K955" s="2">
        <v>0</v>
      </c>
      <c r="L955" s="2">
        <v>1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-88</v>
      </c>
      <c r="AB955" s="2">
        <v>2</v>
      </c>
      <c r="AC955" s="2" t="s">
        <v>225</v>
      </c>
      <c r="AD955" s="2" t="s">
        <v>1963</v>
      </c>
      <c r="AE955" s="2">
        <v>14</v>
      </c>
      <c r="AF955" s="2">
        <v>71</v>
      </c>
      <c r="AG955" s="2">
        <v>-88</v>
      </c>
      <c r="AJ955" s="2" t="s">
        <v>3172</v>
      </c>
      <c r="AM955" s="2" t="s">
        <v>3172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1</v>
      </c>
      <c r="AV955" s="2">
        <v>0</v>
      </c>
      <c r="AW955" s="2">
        <v>0</v>
      </c>
      <c r="AX955" s="2">
        <v>0</v>
      </c>
      <c r="AY955" s="2">
        <v>2</v>
      </c>
      <c r="AZ955" s="2">
        <v>0</v>
      </c>
      <c r="BA955" s="2">
        <v>2</v>
      </c>
      <c r="BD955" s="2">
        <v>5</v>
      </c>
      <c r="BE955" s="2">
        <v>10</v>
      </c>
      <c r="BG955" s="2">
        <v>0</v>
      </c>
      <c r="BH955" s="2">
        <v>1</v>
      </c>
      <c r="BI955" s="2">
        <v>0</v>
      </c>
      <c r="BJ955" s="2">
        <v>0</v>
      </c>
      <c r="BK955" s="2">
        <v>0</v>
      </c>
      <c r="BL955" s="2">
        <v>1</v>
      </c>
      <c r="BM955" s="2">
        <v>0</v>
      </c>
      <c r="BN955" s="2">
        <v>2</v>
      </c>
      <c r="BO955" s="2">
        <v>1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I955" s="2">
        <v>-88</v>
      </c>
      <c r="CJ955" s="2">
        <v>-88</v>
      </c>
      <c r="CM955" s="2">
        <v>1</v>
      </c>
      <c r="CP955" s="2">
        <v>1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1</v>
      </c>
      <c r="CZ955" s="2">
        <v>-88</v>
      </c>
      <c r="DC955" s="2">
        <v>0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1</v>
      </c>
      <c r="DO955" s="2">
        <v>4</v>
      </c>
      <c r="DR955" s="2">
        <v>0</v>
      </c>
      <c r="DS955" s="2">
        <v>0</v>
      </c>
      <c r="DT955" s="2">
        <v>0</v>
      </c>
      <c r="DU955" s="2">
        <v>0</v>
      </c>
      <c r="DV955" s="2">
        <v>0</v>
      </c>
      <c r="DW955" s="2">
        <v>0</v>
      </c>
      <c r="DX955" s="2">
        <v>0</v>
      </c>
      <c r="DY955" s="2">
        <v>0</v>
      </c>
      <c r="DZ955" s="2">
        <v>0</v>
      </c>
      <c r="EA955" s="2">
        <v>0</v>
      </c>
      <c r="EB955" s="2">
        <v>0</v>
      </c>
      <c r="EC955" s="2">
        <v>0</v>
      </c>
      <c r="ED955" s="2">
        <v>0</v>
      </c>
      <c r="EE955" s="2">
        <v>0</v>
      </c>
      <c r="EF955" s="2">
        <v>0</v>
      </c>
      <c r="EG955" s="2">
        <v>0</v>
      </c>
      <c r="EH955" s="2">
        <v>-88</v>
      </c>
      <c r="EI955" s="2">
        <v>0</v>
      </c>
      <c r="EJ955" s="2">
        <v>3</v>
      </c>
      <c r="EK955" s="2">
        <v>1</v>
      </c>
      <c r="EL955" s="2">
        <v>5</v>
      </c>
      <c r="EM955" s="2">
        <v>6</v>
      </c>
      <c r="EN955" s="2">
        <v>-88</v>
      </c>
      <c r="EO955" s="2">
        <v>-88</v>
      </c>
      <c r="EP955" s="2">
        <v>-88</v>
      </c>
      <c r="ES955" s="2">
        <v>0</v>
      </c>
      <c r="ET955" s="2">
        <v>0</v>
      </c>
      <c r="EU955" s="2">
        <v>0</v>
      </c>
      <c r="EV955" s="2">
        <v>0</v>
      </c>
      <c r="EW955" s="2">
        <v>0</v>
      </c>
      <c r="EX955" s="2">
        <v>-88</v>
      </c>
      <c r="EY955" s="2">
        <v>-88</v>
      </c>
      <c r="EZ955" s="2">
        <v>0</v>
      </c>
      <c r="FA955" s="2">
        <v>-88</v>
      </c>
      <c r="FB955" s="2">
        <v>-88</v>
      </c>
      <c r="FC955" s="2">
        <v>-88</v>
      </c>
      <c r="FD955" s="2">
        <v>-88</v>
      </c>
      <c r="FE955" s="2">
        <v>-88</v>
      </c>
      <c r="FF955" s="2">
        <v>-88</v>
      </c>
      <c r="FG955" s="2">
        <v>-88</v>
      </c>
      <c r="FH955" s="2">
        <v>0</v>
      </c>
      <c r="FI955" s="2">
        <v>-88</v>
      </c>
      <c r="FJ955" s="2">
        <v>-88</v>
      </c>
      <c r="FK955" s="2">
        <v>-88</v>
      </c>
      <c r="FL955" s="2">
        <v>-88</v>
      </c>
      <c r="FM955" s="2">
        <v>1</v>
      </c>
      <c r="FN955" s="2">
        <v>3</v>
      </c>
      <c r="FO955" s="2">
        <v>3</v>
      </c>
    </row>
    <row r="956" spans="1:171" x14ac:dyDescent="0.2">
      <c r="A956" s="2" t="s">
        <v>1964</v>
      </c>
      <c r="B956" s="2">
        <v>1</v>
      </c>
      <c r="C956" s="2">
        <v>7</v>
      </c>
      <c r="D956" s="2">
        <v>1998</v>
      </c>
      <c r="E956" s="2">
        <v>26</v>
      </c>
      <c r="F956" s="2">
        <v>8</v>
      </c>
      <c r="G956" s="2">
        <v>1998</v>
      </c>
      <c r="H956" s="2">
        <v>1</v>
      </c>
      <c r="I956" s="58">
        <v>4614</v>
      </c>
      <c r="J956" s="2" t="s">
        <v>3864</v>
      </c>
      <c r="K956" s="2">
        <v>0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-88</v>
      </c>
      <c r="AB956" s="2">
        <v>3</v>
      </c>
      <c r="AC956" s="2" t="s">
        <v>138</v>
      </c>
      <c r="AD956" s="2" t="s">
        <v>110</v>
      </c>
      <c r="AE956" s="2">
        <v>2</v>
      </c>
      <c r="AF956" s="2">
        <v>21</v>
      </c>
      <c r="AG956" s="2">
        <v>-99</v>
      </c>
      <c r="AH956" s="2">
        <v>2</v>
      </c>
      <c r="AI956" s="2">
        <v>18</v>
      </c>
      <c r="AJ956" s="2">
        <v>-88</v>
      </c>
      <c r="AM956" s="2" t="s">
        <v>3172</v>
      </c>
      <c r="AN956" s="2">
        <v>0</v>
      </c>
      <c r="AO956" s="2">
        <v>1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10">
        <v>1</v>
      </c>
      <c r="AY956" s="2">
        <v>1</v>
      </c>
      <c r="AZ956" s="2">
        <v>0</v>
      </c>
      <c r="BA956" s="2">
        <v>3</v>
      </c>
      <c r="BD956" s="2">
        <v>6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-88</v>
      </c>
      <c r="BP956" s="2">
        <v>-88</v>
      </c>
      <c r="BQ956" s="2">
        <v>-88</v>
      </c>
      <c r="BR956" s="2">
        <v>-88</v>
      </c>
      <c r="BS956" s="2">
        <v>-88</v>
      </c>
      <c r="BT956" s="2">
        <v>-88</v>
      </c>
      <c r="BU956" s="29">
        <v>1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I956" s="2">
        <v>-88</v>
      </c>
      <c r="CJ956" s="2">
        <v>-88</v>
      </c>
      <c r="CM956" s="2">
        <v>-88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3</v>
      </c>
      <c r="CZ956" s="2">
        <v>5</v>
      </c>
      <c r="DC956" s="2">
        <v>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4</v>
      </c>
      <c r="DR956" s="2">
        <v>0</v>
      </c>
      <c r="DS956" s="2">
        <v>0</v>
      </c>
      <c r="DT956" s="2">
        <v>0</v>
      </c>
      <c r="DU956" s="2">
        <v>0</v>
      </c>
      <c r="DV956" s="2">
        <v>0</v>
      </c>
      <c r="DW956" s="2">
        <v>0</v>
      </c>
      <c r="DX956" s="2">
        <v>0</v>
      </c>
      <c r="DY956" s="2">
        <v>1</v>
      </c>
      <c r="DZ956" s="2">
        <v>0</v>
      </c>
      <c r="EA956" s="2">
        <v>0</v>
      </c>
      <c r="EB956" s="2">
        <v>0</v>
      </c>
      <c r="EC956" s="2">
        <v>0</v>
      </c>
      <c r="ED956" s="2">
        <v>1</v>
      </c>
      <c r="EE956" s="2">
        <v>0</v>
      </c>
      <c r="EF956" s="2">
        <v>1</v>
      </c>
      <c r="EG956" s="2">
        <v>0</v>
      </c>
      <c r="EH956" s="2">
        <v>1</v>
      </c>
      <c r="EI956" s="2">
        <v>1</v>
      </c>
      <c r="EJ956" s="2">
        <v>1</v>
      </c>
      <c r="EK956" s="2">
        <v>0</v>
      </c>
      <c r="EL956" s="2">
        <v>2</v>
      </c>
      <c r="EM956" s="2">
        <v>2</v>
      </c>
      <c r="EN956" s="2">
        <v>-88</v>
      </c>
      <c r="EO956" s="2">
        <v>-88</v>
      </c>
      <c r="EP956" s="2">
        <v>2</v>
      </c>
      <c r="EQ956" s="2">
        <v>6</v>
      </c>
      <c r="ES956" s="2">
        <v>0</v>
      </c>
      <c r="ET956" s="2">
        <v>0</v>
      </c>
      <c r="EU956" s="2">
        <v>0</v>
      </c>
      <c r="EV956" s="2">
        <v>1</v>
      </c>
      <c r="EW956" s="2">
        <v>0</v>
      </c>
      <c r="EX956" s="2">
        <v>5</v>
      </c>
      <c r="EY956" s="2">
        <v>0</v>
      </c>
      <c r="EZ956" s="2">
        <v>0</v>
      </c>
      <c r="FA956" s="2">
        <v>-88</v>
      </c>
      <c r="FB956" s="2">
        <v>-88</v>
      </c>
      <c r="FC956" s="2">
        <v>-88</v>
      </c>
      <c r="FD956" s="2">
        <v>-88</v>
      </c>
      <c r="FE956" s="2">
        <v>-88</v>
      </c>
      <c r="FF956" s="2">
        <v>-88</v>
      </c>
      <c r="FG956" s="2">
        <v>3</v>
      </c>
      <c r="FH956" s="2">
        <v>1</v>
      </c>
      <c r="FI956" s="2">
        <v>0</v>
      </c>
      <c r="FJ956" s="2">
        <v>0</v>
      </c>
      <c r="FK956" s="2">
        <v>0</v>
      </c>
      <c r="FL956" s="2">
        <v>0</v>
      </c>
      <c r="FM956" s="2">
        <v>1</v>
      </c>
      <c r="FN956" s="2">
        <v>1</v>
      </c>
      <c r="FO956" s="2">
        <v>1</v>
      </c>
    </row>
    <row r="957" spans="1:171" x14ac:dyDescent="0.2">
      <c r="A957" s="2" t="s">
        <v>1965</v>
      </c>
      <c r="B957" s="2">
        <v>-99</v>
      </c>
      <c r="C957" s="2">
        <v>-99</v>
      </c>
      <c r="D957" s="2">
        <v>1992</v>
      </c>
      <c r="E957" s="2">
        <v>10</v>
      </c>
      <c r="F957" s="2">
        <v>12</v>
      </c>
      <c r="G957" s="2">
        <v>1992</v>
      </c>
      <c r="H957" s="2">
        <v>1</v>
      </c>
      <c r="I957" s="58">
        <v>4642</v>
      </c>
      <c r="J957" s="2" t="s">
        <v>3865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1</v>
      </c>
      <c r="Z957" s="2">
        <v>0</v>
      </c>
      <c r="AA957" s="2">
        <v>-88</v>
      </c>
      <c r="AB957" s="2">
        <v>3</v>
      </c>
      <c r="AC957" s="2" t="s">
        <v>153</v>
      </c>
      <c r="AD957" s="2" t="s">
        <v>594</v>
      </c>
      <c r="AE957" s="2">
        <v>4</v>
      </c>
      <c r="AF957" s="2">
        <v>28</v>
      </c>
      <c r="AG957" s="2" t="s">
        <v>475</v>
      </c>
      <c r="AH957" s="2">
        <v>4</v>
      </c>
      <c r="AI957" s="2">
        <v>34</v>
      </c>
      <c r="AJ957" s="2" t="s">
        <v>475</v>
      </c>
      <c r="AM957" s="2" t="s">
        <v>3172</v>
      </c>
      <c r="AN957" s="2">
        <v>0</v>
      </c>
      <c r="AO957" s="2">
        <v>0</v>
      </c>
      <c r="AP957" s="2">
        <v>0</v>
      </c>
      <c r="AQ957" s="2">
        <v>1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1</v>
      </c>
      <c r="AY957" s="2">
        <v>1</v>
      </c>
      <c r="AZ957" s="2">
        <v>1</v>
      </c>
      <c r="BA957" s="2">
        <v>3</v>
      </c>
      <c r="BD957" s="2">
        <v>6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1</v>
      </c>
      <c r="BX957" s="2">
        <v>1</v>
      </c>
      <c r="BY957" s="2">
        <v>1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I957" s="2">
        <v>-88</v>
      </c>
      <c r="CJ957" s="2">
        <v>-88</v>
      </c>
      <c r="CM957" s="2">
        <v>6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1</v>
      </c>
      <c r="CV957" s="2">
        <v>0</v>
      </c>
      <c r="CW957" s="2">
        <v>0</v>
      </c>
      <c r="CX957" s="2">
        <v>1</v>
      </c>
      <c r="CZ957" s="2">
        <v>3</v>
      </c>
      <c r="DC957" s="2">
        <v>7</v>
      </c>
      <c r="DF957" s="2">
        <v>0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1</v>
      </c>
      <c r="DM957" s="2">
        <v>0</v>
      </c>
      <c r="DN957" s="2">
        <v>1</v>
      </c>
      <c r="DO957" s="2">
        <v>4</v>
      </c>
      <c r="DR957" s="2">
        <v>0</v>
      </c>
      <c r="DS957" s="2">
        <v>0</v>
      </c>
      <c r="DT957" s="2">
        <v>0</v>
      </c>
      <c r="DU957" s="2">
        <v>0</v>
      </c>
      <c r="DV957" s="2">
        <v>0</v>
      </c>
      <c r="DW957" s="2">
        <v>0</v>
      </c>
      <c r="DX957" s="2">
        <v>0</v>
      </c>
      <c r="DY957" s="2">
        <v>0</v>
      </c>
      <c r="DZ957" s="2">
        <v>0</v>
      </c>
      <c r="EA957" s="2">
        <v>1</v>
      </c>
      <c r="EB957" s="2">
        <v>0</v>
      </c>
      <c r="EC957" s="2">
        <v>1</v>
      </c>
      <c r="ED957" s="2">
        <v>1</v>
      </c>
      <c r="EE957" s="2">
        <v>1</v>
      </c>
      <c r="EF957" s="2">
        <v>1</v>
      </c>
      <c r="EG957" s="2">
        <v>0</v>
      </c>
      <c r="EH957" s="2">
        <v>0</v>
      </c>
      <c r="EI957" s="2">
        <v>1</v>
      </c>
      <c r="EJ957" s="2">
        <v>3</v>
      </c>
      <c r="EK957" s="2">
        <v>0</v>
      </c>
      <c r="EL957" s="2">
        <v>5</v>
      </c>
      <c r="EM957" s="2">
        <v>6</v>
      </c>
      <c r="EN957" s="2">
        <v>-88</v>
      </c>
      <c r="EO957" s="2">
        <v>-88</v>
      </c>
      <c r="EP957" s="2">
        <v>-88</v>
      </c>
      <c r="ES957" s="2">
        <v>0</v>
      </c>
      <c r="ET957" s="2">
        <v>0</v>
      </c>
      <c r="EU957" s="2">
        <v>0</v>
      </c>
      <c r="EV957" s="2">
        <v>0</v>
      </c>
      <c r="EW957" s="2">
        <v>0</v>
      </c>
      <c r="EX957" s="2">
        <v>-88</v>
      </c>
      <c r="EY957" s="2">
        <v>-88</v>
      </c>
      <c r="EZ957" s="2">
        <v>0</v>
      </c>
      <c r="FA957" s="2">
        <v>-88</v>
      </c>
      <c r="FB957" s="2">
        <v>-88</v>
      </c>
      <c r="FC957" s="2">
        <v>-88</v>
      </c>
      <c r="FD957" s="2">
        <v>-88</v>
      </c>
      <c r="FE957" s="2">
        <v>-88</v>
      </c>
      <c r="FF957" s="2">
        <v>-88</v>
      </c>
      <c r="FG957" s="2">
        <v>-88</v>
      </c>
      <c r="FH957" s="2">
        <v>0</v>
      </c>
      <c r="FI957" s="2">
        <v>-88</v>
      </c>
      <c r="FJ957" s="2">
        <v>-88</v>
      </c>
      <c r="FK957" s="2">
        <v>-88</v>
      </c>
      <c r="FL957" s="2">
        <v>-88</v>
      </c>
      <c r="FM957" s="2">
        <v>1</v>
      </c>
      <c r="FN957" s="2">
        <v>1</v>
      </c>
      <c r="FO957" s="2">
        <v>0</v>
      </c>
    </row>
    <row r="958" spans="1:171" x14ac:dyDescent="0.2">
      <c r="A958" s="2" t="s">
        <v>1260</v>
      </c>
      <c r="B958" s="2">
        <v>-99</v>
      </c>
      <c r="C958" s="2">
        <v>-99</v>
      </c>
      <c r="D958" s="2">
        <v>1996</v>
      </c>
      <c r="E958" s="2">
        <v>26</v>
      </c>
      <c r="F958" s="2">
        <v>3</v>
      </c>
      <c r="G958" s="2">
        <v>1997</v>
      </c>
      <c r="H958" s="2">
        <v>4</v>
      </c>
      <c r="I958" s="58" t="s">
        <v>2755</v>
      </c>
      <c r="J958" s="2" t="s">
        <v>3866</v>
      </c>
      <c r="K958" s="2">
        <v>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1</v>
      </c>
      <c r="AA958" s="2" t="s">
        <v>2931</v>
      </c>
      <c r="AB958" s="2">
        <v>3</v>
      </c>
      <c r="AC958" s="2" t="s">
        <v>216</v>
      </c>
      <c r="AD958" s="2" t="s">
        <v>2754</v>
      </c>
      <c r="AE958" s="2">
        <v>2</v>
      </c>
      <c r="AF958" s="2">
        <v>21</v>
      </c>
      <c r="AG958" s="2" t="s">
        <v>946</v>
      </c>
      <c r="AH958" s="2">
        <v>2</v>
      </c>
      <c r="AI958" s="2">
        <v>18</v>
      </c>
      <c r="AJ958" s="2">
        <v>-88</v>
      </c>
      <c r="AM958" s="2" t="s">
        <v>3172</v>
      </c>
      <c r="AN958" s="2">
        <v>0</v>
      </c>
      <c r="AO958" s="2">
        <v>1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1</v>
      </c>
      <c r="AY958" s="2">
        <v>1</v>
      </c>
      <c r="AZ958" s="2">
        <v>0</v>
      </c>
      <c r="BA958" s="2">
        <v>3</v>
      </c>
      <c r="BD958" s="2">
        <v>6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-88</v>
      </c>
      <c r="BP958" s="2">
        <v>-88</v>
      </c>
      <c r="BQ958" s="2">
        <v>-88</v>
      </c>
      <c r="BR958" s="2">
        <v>-88</v>
      </c>
      <c r="BS958" s="2">
        <v>-88</v>
      </c>
      <c r="BT958" s="2">
        <v>-88</v>
      </c>
      <c r="BU958" s="2">
        <v>1</v>
      </c>
      <c r="BV958" s="2">
        <v>1</v>
      </c>
      <c r="BW958" s="2">
        <v>1</v>
      </c>
      <c r="BX958" s="2">
        <v>1</v>
      </c>
      <c r="BY958" s="2">
        <v>1</v>
      </c>
      <c r="BZ958" s="2">
        <v>1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I958" s="2">
        <v>-88</v>
      </c>
      <c r="CJ958" s="2">
        <v>-88</v>
      </c>
      <c r="CM958" s="2">
        <v>2</v>
      </c>
      <c r="CN958" s="2">
        <v>6</v>
      </c>
      <c r="CP958" s="2">
        <v>0</v>
      </c>
      <c r="CQ958" s="2">
        <v>1</v>
      </c>
      <c r="CR958" s="2">
        <v>0</v>
      </c>
      <c r="CS958" s="2">
        <v>0</v>
      </c>
      <c r="CT958" s="2">
        <v>0</v>
      </c>
      <c r="CU958" s="8">
        <v>1</v>
      </c>
      <c r="CV958" s="2">
        <v>0</v>
      </c>
      <c r="CW958" s="2">
        <v>0</v>
      </c>
      <c r="CX958" s="2">
        <v>1</v>
      </c>
      <c r="CZ958" s="2">
        <v>3</v>
      </c>
      <c r="DC958" s="2">
        <v>1</v>
      </c>
      <c r="DD958" s="2">
        <v>3</v>
      </c>
      <c r="DF958" s="2">
        <v>1</v>
      </c>
      <c r="DG958" s="2">
        <v>0</v>
      </c>
      <c r="DH958" s="2">
        <v>1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1</v>
      </c>
      <c r="DO958" s="2">
        <v>4</v>
      </c>
      <c r="DR958" s="2">
        <v>0</v>
      </c>
      <c r="DS958" s="2">
        <v>0</v>
      </c>
      <c r="DT958" s="2">
        <v>0</v>
      </c>
      <c r="DU958" s="2">
        <v>0</v>
      </c>
      <c r="DV958" s="2">
        <v>0</v>
      </c>
      <c r="DW958" s="2">
        <v>1</v>
      </c>
      <c r="DX958" s="2">
        <v>0</v>
      </c>
      <c r="DY958" s="2">
        <v>0</v>
      </c>
      <c r="DZ958" s="2">
        <v>0</v>
      </c>
      <c r="EA958" s="2">
        <v>1</v>
      </c>
      <c r="EB958" s="2">
        <v>0</v>
      </c>
      <c r="EC958" s="2">
        <v>1</v>
      </c>
      <c r="ED958" s="2">
        <v>1</v>
      </c>
      <c r="EE958" s="2">
        <v>0</v>
      </c>
      <c r="EF958" s="2">
        <v>1</v>
      </c>
      <c r="EG958" s="2">
        <v>0</v>
      </c>
      <c r="EH958" s="2">
        <v>1</v>
      </c>
      <c r="EI958" s="2">
        <v>1</v>
      </c>
      <c r="EJ958" s="2">
        <v>1</v>
      </c>
      <c r="EK958" s="2">
        <v>0</v>
      </c>
      <c r="EL958" s="2">
        <v>3</v>
      </c>
      <c r="EM958" s="2">
        <v>2</v>
      </c>
      <c r="EN958" s="2">
        <v>-88</v>
      </c>
      <c r="EO958" s="2">
        <v>-88</v>
      </c>
      <c r="EP958" s="2">
        <v>1</v>
      </c>
      <c r="EQ958" s="2">
        <v>1</v>
      </c>
      <c r="ER958" s="2">
        <v>2</v>
      </c>
      <c r="ES958" s="2">
        <v>1</v>
      </c>
      <c r="ET958" s="2">
        <v>1</v>
      </c>
      <c r="EU958" s="2">
        <v>0</v>
      </c>
      <c r="EV958" s="2">
        <v>0</v>
      </c>
      <c r="EW958" s="2">
        <v>0</v>
      </c>
      <c r="EX958" s="2">
        <v>-99</v>
      </c>
      <c r="EY958" s="2">
        <v>1</v>
      </c>
      <c r="EZ958" s="2">
        <v>3</v>
      </c>
      <c r="FA958" s="2">
        <v>1</v>
      </c>
      <c r="FB958" s="2">
        <v>1</v>
      </c>
      <c r="FC958" s="2">
        <v>2</v>
      </c>
      <c r="FD958" s="2">
        <v>1</v>
      </c>
      <c r="FE958" s="2">
        <v>1</v>
      </c>
      <c r="FF958" s="2">
        <v>1</v>
      </c>
      <c r="FG958" s="2">
        <v>-88</v>
      </c>
      <c r="FH958" s="2">
        <v>1</v>
      </c>
      <c r="FI958" s="2">
        <v>0</v>
      </c>
      <c r="FJ958" s="2">
        <v>0</v>
      </c>
      <c r="FK958" s="2">
        <v>0</v>
      </c>
      <c r="FL958" s="2">
        <v>0</v>
      </c>
      <c r="FM958" s="2">
        <v>1</v>
      </c>
      <c r="FN958" s="2">
        <v>4</v>
      </c>
      <c r="FO958" s="2">
        <v>1</v>
      </c>
    </row>
    <row r="959" spans="1:171" x14ac:dyDescent="0.2">
      <c r="A959" s="2" t="s">
        <v>1262</v>
      </c>
      <c r="B959" s="2">
        <v>-99</v>
      </c>
      <c r="C959" s="2">
        <v>-99</v>
      </c>
      <c r="D959" s="2">
        <v>1996</v>
      </c>
      <c r="E959" s="2">
        <v>26</v>
      </c>
      <c r="F959" s="2">
        <v>3</v>
      </c>
      <c r="G959" s="2">
        <v>1997</v>
      </c>
      <c r="H959" s="2">
        <v>4</v>
      </c>
      <c r="I959" s="58" t="s">
        <v>2755</v>
      </c>
      <c r="J959" s="2" t="s">
        <v>3866</v>
      </c>
      <c r="K959" s="2">
        <v>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1</v>
      </c>
      <c r="AA959" s="2" t="s">
        <v>2931</v>
      </c>
      <c r="AB959" s="2">
        <v>2</v>
      </c>
      <c r="AC959" s="2" t="s">
        <v>216</v>
      </c>
      <c r="AD959" s="2">
        <v>-99</v>
      </c>
      <c r="AE959" s="2">
        <v>2</v>
      </c>
      <c r="AF959" s="2">
        <v>15</v>
      </c>
      <c r="AG959" s="2">
        <v>-88</v>
      </c>
      <c r="AJ959" s="2" t="s">
        <v>3172</v>
      </c>
      <c r="AM959" s="2" t="s">
        <v>3172</v>
      </c>
      <c r="AN959" s="2">
        <v>0</v>
      </c>
      <c r="AO959" s="2">
        <v>1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1</v>
      </c>
      <c r="AZ959" s="2">
        <v>0</v>
      </c>
      <c r="BA959" s="2">
        <v>1</v>
      </c>
      <c r="BB959" s="2">
        <v>2</v>
      </c>
      <c r="BD959" s="2">
        <v>5</v>
      </c>
      <c r="BG959" s="2">
        <v>0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-88</v>
      </c>
      <c r="BP959" s="2">
        <v>-88</v>
      </c>
      <c r="BQ959" s="2">
        <v>-88</v>
      </c>
      <c r="BR959" s="2">
        <v>-88</v>
      </c>
      <c r="BS959" s="2">
        <v>-88</v>
      </c>
      <c r="BT959" s="2">
        <v>-88</v>
      </c>
      <c r="BU959" s="2">
        <v>0</v>
      </c>
      <c r="BV959" s="2">
        <v>1</v>
      </c>
      <c r="BW959" s="2">
        <v>1</v>
      </c>
      <c r="BX959" s="2">
        <v>1</v>
      </c>
      <c r="BY959" s="2">
        <v>0</v>
      </c>
      <c r="BZ959" s="2">
        <v>1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I959" s="2">
        <v>-88</v>
      </c>
      <c r="CJ959" s="2">
        <v>-88</v>
      </c>
      <c r="CM959" s="2">
        <v>1</v>
      </c>
      <c r="CN959" s="2">
        <v>2</v>
      </c>
      <c r="CP959" s="2">
        <v>1</v>
      </c>
      <c r="CQ959" s="2">
        <v>1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1</v>
      </c>
      <c r="CZ959" s="2">
        <v>-88</v>
      </c>
      <c r="DC959" s="2">
        <v>1</v>
      </c>
      <c r="DD959" s="2">
        <v>3</v>
      </c>
      <c r="DF959" s="2">
        <v>1</v>
      </c>
      <c r="DG959" s="2">
        <v>0</v>
      </c>
      <c r="DH959" s="2">
        <v>1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1</v>
      </c>
      <c r="DO959" s="2">
        <v>4</v>
      </c>
      <c r="DR959" s="2">
        <v>0</v>
      </c>
      <c r="DS959" s="2">
        <v>0</v>
      </c>
      <c r="DT959" s="2">
        <v>0</v>
      </c>
      <c r="DU959" s="2">
        <v>0</v>
      </c>
      <c r="DV959" s="2">
        <v>0</v>
      </c>
      <c r="DW959" s="2">
        <v>1</v>
      </c>
      <c r="DX959" s="2">
        <v>0</v>
      </c>
      <c r="DY959" s="2">
        <v>0</v>
      </c>
      <c r="DZ959" s="2">
        <v>0</v>
      </c>
      <c r="EA959" s="2">
        <v>1</v>
      </c>
      <c r="EB959" s="2">
        <v>0</v>
      </c>
      <c r="EC959" s="2">
        <v>1</v>
      </c>
      <c r="ED959" s="2">
        <v>1</v>
      </c>
      <c r="EE959" s="2">
        <v>0</v>
      </c>
      <c r="EF959" s="2">
        <v>1</v>
      </c>
      <c r="EG959" s="2">
        <v>0</v>
      </c>
      <c r="EH959" s="2">
        <v>1</v>
      </c>
      <c r="EI959" s="2">
        <v>1</v>
      </c>
      <c r="EJ959" s="2">
        <v>1</v>
      </c>
      <c r="EK959" s="2">
        <v>0</v>
      </c>
      <c r="EL959" s="2">
        <v>3</v>
      </c>
      <c r="EM959" s="2">
        <v>2</v>
      </c>
      <c r="EN959" s="2">
        <v>-88</v>
      </c>
      <c r="EO959" s="2">
        <v>-88</v>
      </c>
      <c r="EP959" s="2">
        <v>1</v>
      </c>
      <c r="EQ959" s="2">
        <v>1</v>
      </c>
      <c r="ER959" s="2">
        <v>2</v>
      </c>
      <c r="ES959" s="2">
        <v>1</v>
      </c>
      <c r="ET959" s="2">
        <v>1</v>
      </c>
      <c r="EU959" s="2">
        <v>0</v>
      </c>
      <c r="EV959" s="2">
        <v>0</v>
      </c>
      <c r="EW959" s="2">
        <v>0</v>
      </c>
      <c r="EX959" s="2">
        <v>-99</v>
      </c>
      <c r="EY959" s="2">
        <v>1</v>
      </c>
      <c r="EZ959" s="2">
        <v>3</v>
      </c>
      <c r="FA959" s="2">
        <v>1</v>
      </c>
      <c r="FB959" s="2">
        <v>1</v>
      </c>
      <c r="FC959" s="2">
        <v>2</v>
      </c>
      <c r="FD959" s="2">
        <v>1</v>
      </c>
      <c r="FE959" s="2">
        <v>1</v>
      </c>
      <c r="FF959" s="2">
        <v>1</v>
      </c>
      <c r="FG959" s="2">
        <v>-88</v>
      </c>
      <c r="FH959" s="2">
        <v>1</v>
      </c>
      <c r="FI959" s="2">
        <v>0</v>
      </c>
      <c r="FJ959" s="2">
        <v>0</v>
      </c>
      <c r="FK959" s="2">
        <v>0</v>
      </c>
      <c r="FL959" s="2">
        <v>0</v>
      </c>
      <c r="FM959" s="2">
        <v>1</v>
      </c>
      <c r="FN959" s="2">
        <v>4</v>
      </c>
      <c r="FO959" s="2">
        <v>1</v>
      </c>
    </row>
    <row r="960" spans="1:171" x14ac:dyDescent="0.2">
      <c r="A960" s="2" t="s">
        <v>1264</v>
      </c>
      <c r="B960" s="2">
        <v>-99</v>
      </c>
      <c r="C960" s="2">
        <v>-99</v>
      </c>
      <c r="D960" s="2">
        <v>1996</v>
      </c>
      <c r="E960" s="2">
        <v>26</v>
      </c>
      <c r="F960" s="2">
        <v>3</v>
      </c>
      <c r="G960" s="2">
        <v>1997</v>
      </c>
      <c r="H960" s="2">
        <v>4</v>
      </c>
      <c r="I960" s="58" t="s">
        <v>2755</v>
      </c>
      <c r="J960" s="2" t="s">
        <v>3866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1</v>
      </c>
      <c r="AA960" s="2" t="s">
        <v>2931</v>
      </c>
      <c r="AB960" s="2">
        <v>2</v>
      </c>
      <c r="AC960" s="2" t="s">
        <v>216</v>
      </c>
      <c r="AD960" s="2">
        <v>-99</v>
      </c>
      <c r="AE960" s="2">
        <v>2</v>
      </c>
      <c r="AF960" s="2">
        <v>15</v>
      </c>
      <c r="AG960" s="2">
        <v>-88</v>
      </c>
      <c r="AJ960" s="2" t="s">
        <v>3172</v>
      </c>
      <c r="AM960" s="2" t="s">
        <v>3172</v>
      </c>
      <c r="AN960" s="2">
        <v>0</v>
      </c>
      <c r="AO960" s="2">
        <v>1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2</v>
      </c>
      <c r="AZ960" s="2">
        <v>0</v>
      </c>
      <c r="BA960" s="2">
        <v>1</v>
      </c>
      <c r="BB960" s="2">
        <v>2</v>
      </c>
      <c r="BD960" s="2">
        <v>5</v>
      </c>
      <c r="BG960" s="2">
        <v>0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2</v>
      </c>
      <c r="BO960" s="2">
        <v>-88</v>
      </c>
      <c r="BP960" s="2">
        <v>-88</v>
      </c>
      <c r="BQ960" s="2">
        <v>-88</v>
      </c>
      <c r="BR960" s="2">
        <v>-88</v>
      </c>
      <c r="BS960" s="2">
        <v>-88</v>
      </c>
      <c r="BT960" s="2">
        <v>-88</v>
      </c>
      <c r="BU960" s="2">
        <v>0</v>
      </c>
      <c r="BV960" s="2">
        <v>1</v>
      </c>
      <c r="BW960" s="2">
        <v>1</v>
      </c>
      <c r="BX960" s="2">
        <v>1</v>
      </c>
      <c r="BY960" s="2">
        <v>0</v>
      </c>
      <c r="BZ960" s="2">
        <v>1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I960" s="2">
        <v>-88</v>
      </c>
      <c r="CJ960" s="2">
        <v>-88</v>
      </c>
      <c r="CM960" s="2">
        <v>1</v>
      </c>
      <c r="CN960" s="2">
        <v>2</v>
      </c>
      <c r="CP960" s="2">
        <v>1</v>
      </c>
      <c r="CQ960" s="2">
        <v>1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1</v>
      </c>
      <c r="CZ960" s="2">
        <v>-88</v>
      </c>
      <c r="DC960" s="2">
        <v>1</v>
      </c>
      <c r="DD960" s="2">
        <v>3</v>
      </c>
      <c r="DF960" s="2">
        <v>1</v>
      </c>
      <c r="DG960" s="2">
        <v>0</v>
      </c>
      <c r="DH960" s="2">
        <v>1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1</v>
      </c>
      <c r="DO960" s="2">
        <v>4</v>
      </c>
      <c r="DR960" s="2">
        <v>0</v>
      </c>
      <c r="DS960" s="2">
        <v>0</v>
      </c>
      <c r="DT960" s="2">
        <v>0</v>
      </c>
      <c r="DU960" s="2">
        <v>0</v>
      </c>
      <c r="DV960" s="2">
        <v>0</v>
      </c>
      <c r="DW960" s="2">
        <v>1</v>
      </c>
      <c r="DX960" s="2">
        <v>0</v>
      </c>
      <c r="DY960" s="2">
        <v>0</v>
      </c>
      <c r="DZ960" s="2">
        <v>0</v>
      </c>
      <c r="EA960" s="2">
        <v>1</v>
      </c>
      <c r="EB960" s="2">
        <v>0</v>
      </c>
      <c r="EC960" s="2">
        <v>1</v>
      </c>
      <c r="ED960" s="2">
        <v>1</v>
      </c>
      <c r="EE960" s="2">
        <v>0</v>
      </c>
      <c r="EF960" s="2">
        <v>1</v>
      </c>
      <c r="EG960" s="2">
        <v>0</v>
      </c>
      <c r="EH960" s="2">
        <v>1</v>
      </c>
      <c r="EI960" s="2">
        <v>1</v>
      </c>
      <c r="EJ960" s="2">
        <v>1</v>
      </c>
      <c r="EK960" s="2">
        <v>0</v>
      </c>
      <c r="EL960" s="2">
        <v>3</v>
      </c>
      <c r="EM960" s="2">
        <v>2</v>
      </c>
      <c r="EN960" s="2">
        <v>-88</v>
      </c>
      <c r="EO960" s="2">
        <v>-88</v>
      </c>
      <c r="EP960" s="2">
        <v>1</v>
      </c>
      <c r="EQ960" s="2">
        <v>1</v>
      </c>
      <c r="ER960" s="2">
        <v>2</v>
      </c>
      <c r="ES960" s="2">
        <v>1</v>
      </c>
      <c r="ET960" s="2">
        <v>1</v>
      </c>
      <c r="EU960" s="2">
        <v>0</v>
      </c>
      <c r="EV960" s="2">
        <v>0</v>
      </c>
      <c r="EW960" s="2">
        <v>0</v>
      </c>
      <c r="EX960" s="2">
        <v>-99</v>
      </c>
      <c r="EY960" s="2">
        <v>1</v>
      </c>
      <c r="EZ960" s="2">
        <v>3</v>
      </c>
      <c r="FA960" s="2">
        <v>1</v>
      </c>
      <c r="FB960" s="2">
        <v>1</v>
      </c>
      <c r="FC960" s="2">
        <v>2</v>
      </c>
      <c r="FD960" s="2">
        <v>1</v>
      </c>
      <c r="FE960" s="2">
        <v>1</v>
      </c>
      <c r="FF960" s="2">
        <v>1</v>
      </c>
      <c r="FG960" s="2">
        <v>-88</v>
      </c>
      <c r="FH960" s="2">
        <v>1</v>
      </c>
      <c r="FI960" s="2">
        <v>0</v>
      </c>
      <c r="FJ960" s="2">
        <v>0</v>
      </c>
      <c r="FK960" s="2">
        <v>0</v>
      </c>
      <c r="FL960" s="2">
        <v>0</v>
      </c>
      <c r="FM960" s="2">
        <v>1</v>
      </c>
      <c r="FN960" s="2">
        <v>4</v>
      </c>
      <c r="FO960" s="2">
        <v>1</v>
      </c>
    </row>
    <row r="961" spans="1:171" x14ac:dyDescent="0.2">
      <c r="A961" s="2" t="s">
        <v>1275</v>
      </c>
      <c r="B961" s="2">
        <v>-99</v>
      </c>
      <c r="C961" s="2">
        <v>-99</v>
      </c>
      <c r="D961" s="2">
        <v>1996</v>
      </c>
      <c r="E961" s="2">
        <v>26</v>
      </c>
      <c r="F961" s="2">
        <v>3</v>
      </c>
      <c r="G961" s="2">
        <v>1997</v>
      </c>
      <c r="H961" s="2">
        <v>4</v>
      </c>
      <c r="I961" s="58" t="s">
        <v>2755</v>
      </c>
      <c r="J961" s="2" t="s">
        <v>3866</v>
      </c>
      <c r="K961" s="2">
        <v>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1</v>
      </c>
      <c r="AA961" s="2" t="s">
        <v>2931</v>
      </c>
      <c r="AB961" s="2">
        <v>2</v>
      </c>
      <c r="AC961" s="2" t="s">
        <v>216</v>
      </c>
      <c r="AD961" s="2">
        <v>-99</v>
      </c>
      <c r="AE961" s="2">
        <v>2</v>
      </c>
      <c r="AF961" s="2">
        <v>14</v>
      </c>
      <c r="AG961" s="2">
        <v>-88</v>
      </c>
      <c r="AJ961" s="2" t="s">
        <v>3172</v>
      </c>
      <c r="AM961" s="2" t="s">
        <v>3172</v>
      </c>
      <c r="AN961" s="2">
        <v>0</v>
      </c>
      <c r="AO961" s="2">
        <v>1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2</v>
      </c>
      <c r="AZ961" s="2">
        <v>0</v>
      </c>
      <c r="BA961" s="2">
        <v>1</v>
      </c>
      <c r="BB961" s="2">
        <v>2</v>
      </c>
      <c r="BD961" s="2">
        <v>5</v>
      </c>
      <c r="BG961" s="2">
        <v>0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2</v>
      </c>
      <c r="BO961" s="2">
        <v>-88</v>
      </c>
      <c r="BP961" s="2">
        <v>-88</v>
      </c>
      <c r="BQ961" s="2">
        <v>-88</v>
      </c>
      <c r="BR961" s="2">
        <v>-88</v>
      </c>
      <c r="BS961" s="2">
        <v>-88</v>
      </c>
      <c r="BT961" s="2">
        <v>-88</v>
      </c>
      <c r="BU961" s="2">
        <v>0</v>
      </c>
      <c r="BV961" s="2">
        <v>1</v>
      </c>
      <c r="BW961" s="2">
        <v>1</v>
      </c>
      <c r="BX961" s="2">
        <v>1</v>
      </c>
      <c r="BY961" s="2">
        <v>0</v>
      </c>
      <c r="BZ961" s="2">
        <v>1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I961" s="2">
        <v>-88</v>
      </c>
      <c r="CJ961" s="2">
        <v>-88</v>
      </c>
      <c r="CM961" s="2">
        <v>1</v>
      </c>
      <c r="CN961" s="2">
        <v>2</v>
      </c>
      <c r="CP961" s="2">
        <v>1</v>
      </c>
      <c r="CQ961" s="2">
        <v>1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1</v>
      </c>
      <c r="CZ961" s="2">
        <v>-88</v>
      </c>
      <c r="DC961" s="2">
        <v>1</v>
      </c>
      <c r="DD961" s="2">
        <v>3</v>
      </c>
      <c r="DF961" s="2">
        <v>1</v>
      </c>
      <c r="DG961" s="2">
        <v>0</v>
      </c>
      <c r="DH961" s="2">
        <v>1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1</v>
      </c>
      <c r="DO961" s="2">
        <v>4</v>
      </c>
      <c r="DR961" s="2">
        <v>0</v>
      </c>
      <c r="DS961" s="2">
        <v>0</v>
      </c>
      <c r="DT961" s="2">
        <v>0</v>
      </c>
      <c r="DU961" s="2">
        <v>0</v>
      </c>
      <c r="DV961" s="2">
        <v>0</v>
      </c>
      <c r="DW961" s="2">
        <v>1</v>
      </c>
      <c r="DX961" s="2">
        <v>0</v>
      </c>
      <c r="DY961" s="2">
        <v>0</v>
      </c>
      <c r="DZ961" s="2">
        <v>0</v>
      </c>
      <c r="EA961" s="2">
        <v>1</v>
      </c>
      <c r="EB961" s="2">
        <v>0</v>
      </c>
      <c r="EC961" s="2">
        <v>1</v>
      </c>
      <c r="ED961" s="2">
        <v>1</v>
      </c>
      <c r="EE961" s="2">
        <v>0</v>
      </c>
      <c r="EF961" s="2">
        <v>1</v>
      </c>
      <c r="EG961" s="2">
        <v>0</v>
      </c>
      <c r="EH961" s="2">
        <v>1</v>
      </c>
      <c r="EI961" s="2">
        <v>1</v>
      </c>
      <c r="EJ961" s="2">
        <v>1</v>
      </c>
      <c r="EK961" s="2">
        <v>0</v>
      </c>
      <c r="EL961" s="2">
        <v>3</v>
      </c>
      <c r="EM961" s="2">
        <v>2</v>
      </c>
      <c r="EN961" s="2">
        <v>-88</v>
      </c>
      <c r="EO961" s="2">
        <v>-88</v>
      </c>
      <c r="EP961" s="2">
        <v>1</v>
      </c>
      <c r="EQ961" s="2">
        <v>1</v>
      </c>
      <c r="ER961" s="2">
        <v>2</v>
      </c>
      <c r="ES961" s="2">
        <v>1</v>
      </c>
      <c r="ET961" s="2">
        <v>1</v>
      </c>
      <c r="EU961" s="2">
        <v>0</v>
      </c>
      <c r="EV961" s="2">
        <v>0</v>
      </c>
      <c r="EW961" s="2">
        <v>0</v>
      </c>
      <c r="EX961" s="2">
        <v>-99</v>
      </c>
      <c r="EY961" s="2">
        <v>1</v>
      </c>
      <c r="EZ961" s="2">
        <v>3</v>
      </c>
      <c r="FA961" s="2">
        <v>1</v>
      </c>
      <c r="FB961" s="2">
        <v>1</v>
      </c>
      <c r="FC961" s="2">
        <v>2</v>
      </c>
      <c r="FD961" s="2">
        <v>1</v>
      </c>
      <c r="FE961" s="2">
        <v>1</v>
      </c>
      <c r="FF961" s="2">
        <v>1</v>
      </c>
      <c r="FG961" s="2">
        <v>-88</v>
      </c>
      <c r="FH961" s="2">
        <v>1</v>
      </c>
      <c r="FI961" s="2">
        <v>0</v>
      </c>
      <c r="FJ961" s="2">
        <v>0</v>
      </c>
      <c r="FK961" s="2">
        <v>0</v>
      </c>
      <c r="FL961" s="2">
        <v>0</v>
      </c>
      <c r="FM961" s="2">
        <v>1</v>
      </c>
      <c r="FN961" s="2">
        <v>4</v>
      </c>
      <c r="FO961" s="2">
        <v>1</v>
      </c>
    </row>
    <row r="962" spans="1:171" x14ac:dyDescent="0.2">
      <c r="A962" s="2" t="s">
        <v>2025</v>
      </c>
      <c r="B962" s="2">
        <v>-99</v>
      </c>
      <c r="C962" s="2">
        <v>-99</v>
      </c>
      <c r="D962" s="2">
        <v>1996</v>
      </c>
      <c r="E962" s="2">
        <v>26</v>
      </c>
      <c r="F962" s="2">
        <v>3</v>
      </c>
      <c r="G962" s="2">
        <v>1997</v>
      </c>
      <c r="H962" s="2">
        <v>4</v>
      </c>
      <c r="I962" s="58" t="s">
        <v>2755</v>
      </c>
      <c r="J962" s="2" t="s">
        <v>3866</v>
      </c>
      <c r="K962" s="2">
        <v>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1</v>
      </c>
      <c r="AA962" s="2" t="s">
        <v>2931</v>
      </c>
      <c r="AB962" s="2">
        <v>3</v>
      </c>
      <c r="AC962" s="2" t="s">
        <v>216</v>
      </c>
      <c r="AD962" s="2" t="s">
        <v>945</v>
      </c>
      <c r="AE962" s="2">
        <v>10</v>
      </c>
      <c r="AF962" s="2">
        <v>55</v>
      </c>
      <c r="AG962" s="2">
        <v>-99</v>
      </c>
      <c r="AJ962" s="2" t="s">
        <v>3172</v>
      </c>
      <c r="AM962" s="2" t="s">
        <v>3172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1</v>
      </c>
      <c r="AX962" s="2">
        <v>1</v>
      </c>
      <c r="AY962" s="2">
        <v>2</v>
      </c>
      <c r="AZ962" s="2">
        <v>0</v>
      </c>
      <c r="BA962" s="2">
        <v>3</v>
      </c>
      <c r="BD962" s="2">
        <v>6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-88</v>
      </c>
      <c r="BP962" s="2">
        <v>-88</v>
      </c>
      <c r="BQ962" s="2">
        <v>-88</v>
      </c>
      <c r="BR962" s="2">
        <v>-88</v>
      </c>
      <c r="BS962" s="2">
        <v>-88</v>
      </c>
      <c r="BT962" s="2">
        <v>-88</v>
      </c>
      <c r="BU962" s="2">
        <v>1</v>
      </c>
      <c r="BV962" s="2">
        <v>1</v>
      </c>
      <c r="BW962" s="2">
        <v>1</v>
      </c>
      <c r="BX962" s="2">
        <v>1</v>
      </c>
      <c r="BY962" s="2">
        <v>1</v>
      </c>
      <c r="BZ962" s="2">
        <v>1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I962" s="2">
        <v>-88</v>
      </c>
      <c r="CJ962" s="2">
        <v>-88</v>
      </c>
      <c r="CM962" s="2">
        <v>2</v>
      </c>
      <c r="CN962" s="2">
        <v>6</v>
      </c>
      <c r="CP962" s="2">
        <v>0</v>
      </c>
      <c r="CQ962" s="2">
        <v>1</v>
      </c>
      <c r="CR962" s="2">
        <v>0</v>
      </c>
      <c r="CS962" s="2">
        <v>0</v>
      </c>
      <c r="CT962" s="2">
        <v>0</v>
      </c>
      <c r="CU962" s="8">
        <v>1</v>
      </c>
      <c r="CV962" s="2">
        <v>0</v>
      </c>
      <c r="CW962" s="2">
        <v>0</v>
      </c>
      <c r="CX962" s="2">
        <v>1</v>
      </c>
      <c r="CZ962" s="2">
        <v>3</v>
      </c>
      <c r="DC962" s="2">
        <v>1</v>
      </c>
      <c r="DD962" s="2">
        <v>3</v>
      </c>
      <c r="DF962" s="2">
        <v>1</v>
      </c>
      <c r="DG962" s="2">
        <v>0</v>
      </c>
      <c r="DH962" s="2">
        <v>1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1</v>
      </c>
      <c r="DO962" s="2">
        <v>4</v>
      </c>
      <c r="DR962" s="2">
        <v>0</v>
      </c>
      <c r="DS962" s="2">
        <v>0</v>
      </c>
      <c r="DT962" s="2">
        <v>0</v>
      </c>
      <c r="DU962" s="2">
        <v>0</v>
      </c>
      <c r="DV962" s="2">
        <v>0</v>
      </c>
      <c r="DW962" s="2">
        <v>1</v>
      </c>
      <c r="DX962" s="2">
        <v>0</v>
      </c>
      <c r="DY962" s="2">
        <v>0</v>
      </c>
      <c r="DZ962" s="2">
        <v>0</v>
      </c>
      <c r="EA962" s="2">
        <v>1</v>
      </c>
      <c r="EB962" s="2">
        <v>0</v>
      </c>
      <c r="EC962" s="2">
        <v>1</v>
      </c>
      <c r="ED962" s="2">
        <v>1</v>
      </c>
      <c r="EE962" s="2">
        <v>0</v>
      </c>
      <c r="EF962" s="2">
        <v>1</v>
      </c>
      <c r="EG962" s="2">
        <v>0</v>
      </c>
      <c r="EH962" s="2">
        <v>1</v>
      </c>
      <c r="EI962" s="2">
        <v>1</v>
      </c>
      <c r="EJ962" s="2">
        <v>1</v>
      </c>
      <c r="EK962" s="2">
        <v>0</v>
      </c>
      <c r="EL962" s="2">
        <v>3</v>
      </c>
      <c r="EM962" s="2">
        <v>2</v>
      </c>
      <c r="EN962" s="2">
        <v>-88</v>
      </c>
      <c r="EO962" s="2">
        <v>-88</v>
      </c>
      <c r="EP962" s="2">
        <v>1</v>
      </c>
      <c r="EQ962" s="2">
        <v>1</v>
      </c>
      <c r="ER962" s="2">
        <v>2</v>
      </c>
      <c r="ES962" s="2">
        <v>1</v>
      </c>
      <c r="ET962" s="2">
        <v>1</v>
      </c>
      <c r="EU962" s="2">
        <v>0</v>
      </c>
      <c r="EV962" s="2">
        <v>0</v>
      </c>
      <c r="EW962" s="2">
        <v>0</v>
      </c>
      <c r="EX962" s="2">
        <v>-99</v>
      </c>
      <c r="EY962" s="2">
        <v>1</v>
      </c>
      <c r="EZ962" s="2">
        <v>3</v>
      </c>
      <c r="FA962" s="2">
        <v>1</v>
      </c>
      <c r="FB962" s="2">
        <v>1</v>
      </c>
      <c r="FC962" s="2">
        <v>2</v>
      </c>
      <c r="FD962" s="2">
        <v>1</v>
      </c>
      <c r="FE962" s="2">
        <v>1</v>
      </c>
      <c r="FF962" s="2">
        <v>1</v>
      </c>
      <c r="FG962" s="2">
        <v>-88</v>
      </c>
      <c r="FH962" s="2">
        <v>1</v>
      </c>
      <c r="FI962" s="2">
        <v>0</v>
      </c>
      <c r="FJ962" s="2">
        <v>0</v>
      </c>
      <c r="FK962" s="2">
        <v>0</v>
      </c>
      <c r="FL962" s="2">
        <v>0</v>
      </c>
      <c r="FM962" s="2">
        <v>1</v>
      </c>
      <c r="FN962" s="2">
        <v>4</v>
      </c>
      <c r="FO962" s="2">
        <v>1</v>
      </c>
    </row>
    <row r="963" spans="1:171" x14ac:dyDescent="0.2">
      <c r="A963" s="2" t="s">
        <v>1973</v>
      </c>
      <c r="B963" s="2">
        <v>-99</v>
      </c>
      <c r="C963" s="2">
        <v>-99</v>
      </c>
      <c r="D963" s="2">
        <v>1996</v>
      </c>
      <c r="E963" s="2">
        <v>26</v>
      </c>
      <c r="F963" s="2">
        <v>3</v>
      </c>
      <c r="G963" s="2">
        <v>1997</v>
      </c>
      <c r="H963" s="2">
        <v>4</v>
      </c>
      <c r="I963" s="58" t="s">
        <v>2755</v>
      </c>
      <c r="J963" s="2" t="s">
        <v>3866</v>
      </c>
      <c r="K963" s="2">
        <v>0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1</v>
      </c>
      <c r="AA963" s="2" t="s">
        <v>2931</v>
      </c>
      <c r="AB963" s="2">
        <v>3</v>
      </c>
      <c r="AC963" s="2" t="s">
        <v>216</v>
      </c>
      <c r="AD963" s="2" t="s">
        <v>945</v>
      </c>
      <c r="AE963" s="2">
        <v>19</v>
      </c>
      <c r="AF963" s="2">
        <v>104</v>
      </c>
      <c r="AG963" s="2">
        <v>-88</v>
      </c>
      <c r="AJ963" s="2" t="s">
        <v>3172</v>
      </c>
      <c r="AM963" s="2" t="s">
        <v>3172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1</v>
      </c>
      <c r="AU963" s="2">
        <v>0</v>
      </c>
      <c r="AV963" s="2">
        <v>0</v>
      </c>
      <c r="AW963" s="2">
        <v>0</v>
      </c>
      <c r="AX963" s="2">
        <v>1</v>
      </c>
      <c r="AY963" s="2">
        <v>2</v>
      </c>
      <c r="AZ963" s="2">
        <v>0</v>
      </c>
      <c r="BA963" s="2">
        <v>3</v>
      </c>
      <c r="BD963" s="2">
        <v>6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-88</v>
      </c>
      <c r="BP963" s="2">
        <v>-88</v>
      </c>
      <c r="BQ963" s="2">
        <v>-88</v>
      </c>
      <c r="BR963" s="2">
        <v>-88</v>
      </c>
      <c r="BS963" s="2">
        <v>-88</v>
      </c>
      <c r="BT963" s="2">
        <v>-88</v>
      </c>
      <c r="BU963" s="2">
        <v>1</v>
      </c>
      <c r="BV963" s="2">
        <v>1</v>
      </c>
      <c r="BW963" s="2">
        <v>1</v>
      </c>
      <c r="BX963" s="2">
        <v>1</v>
      </c>
      <c r="BY963" s="2">
        <v>1</v>
      </c>
      <c r="BZ963" s="2">
        <v>1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I963" s="2">
        <v>-88</v>
      </c>
      <c r="CJ963" s="2">
        <v>-88</v>
      </c>
      <c r="CM963" s="2">
        <v>2</v>
      </c>
      <c r="CN963" s="2">
        <v>6</v>
      </c>
      <c r="CP963" s="2">
        <v>0</v>
      </c>
      <c r="CQ963" s="2">
        <v>1</v>
      </c>
      <c r="CR963" s="2">
        <v>0</v>
      </c>
      <c r="CS963" s="2">
        <v>0</v>
      </c>
      <c r="CT963" s="2">
        <v>0</v>
      </c>
      <c r="CU963" s="8">
        <v>1</v>
      </c>
      <c r="CV963" s="2">
        <v>0</v>
      </c>
      <c r="CW963" s="2">
        <v>0</v>
      </c>
      <c r="CX963" s="2">
        <v>1</v>
      </c>
      <c r="CZ963" s="2">
        <v>3</v>
      </c>
      <c r="DC963" s="2">
        <v>1</v>
      </c>
      <c r="DD963" s="2">
        <v>3</v>
      </c>
      <c r="DF963" s="2">
        <v>1</v>
      </c>
      <c r="DG963" s="2">
        <v>0</v>
      </c>
      <c r="DH963" s="2">
        <v>1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1</v>
      </c>
      <c r="DO963" s="2">
        <v>4</v>
      </c>
      <c r="DR963" s="2">
        <v>0</v>
      </c>
      <c r="DS963" s="2">
        <v>0</v>
      </c>
      <c r="DT963" s="2">
        <v>0</v>
      </c>
      <c r="DU963" s="2">
        <v>0</v>
      </c>
      <c r="DV963" s="2">
        <v>0</v>
      </c>
      <c r="DW963" s="2">
        <v>1</v>
      </c>
      <c r="DX963" s="2">
        <v>0</v>
      </c>
      <c r="DY963" s="2">
        <v>0</v>
      </c>
      <c r="DZ963" s="2">
        <v>0</v>
      </c>
      <c r="EA963" s="2">
        <v>1</v>
      </c>
      <c r="EB963" s="2">
        <v>0</v>
      </c>
      <c r="EC963" s="2">
        <v>1</v>
      </c>
      <c r="ED963" s="2">
        <v>1</v>
      </c>
      <c r="EE963" s="2">
        <v>0</v>
      </c>
      <c r="EF963" s="2">
        <v>1</v>
      </c>
      <c r="EG963" s="2">
        <v>0</v>
      </c>
      <c r="EH963" s="2">
        <v>1</v>
      </c>
      <c r="EI963" s="2">
        <v>1</v>
      </c>
      <c r="EJ963" s="2">
        <v>1</v>
      </c>
      <c r="EK963" s="2">
        <v>0</v>
      </c>
      <c r="EL963" s="2">
        <v>3</v>
      </c>
      <c r="EM963" s="2">
        <v>2</v>
      </c>
      <c r="EN963" s="2">
        <v>-88</v>
      </c>
      <c r="EO963" s="2">
        <v>-88</v>
      </c>
      <c r="EP963" s="2">
        <v>1</v>
      </c>
      <c r="EQ963" s="2">
        <v>1</v>
      </c>
      <c r="ER963" s="2">
        <v>2</v>
      </c>
      <c r="ES963" s="2">
        <v>1</v>
      </c>
      <c r="ET963" s="2">
        <v>1</v>
      </c>
      <c r="EU963" s="2">
        <v>0</v>
      </c>
      <c r="EV963" s="2">
        <v>0</v>
      </c>
      <c r="EW963" s="2">
        <v>0</v>
      </c>
      <c r="EX963" s="2">
        <v>-99</v>
      </c>
      <c r="EY963" s="2">
        <v>1</v>
      </c>
      <c r="EZ963" s="2">
        <v>3</v>
      </c>
      <c r="FA963" s="2">
        <v>1</v>
      </c>
      <c r="FB963" s="2">
        <v>1</v>
      </c>
      <c r="FC963" s="2">
        <v>2</v>
      </c>
      <c r="FD963" s="2">
        <v>1</v>
      </c>
      <c r="FE963" s="2">
        <v>1</v>
      </c>
      <c r="FF963" s="2">
        <v>1</v>
      </c>
      <c r="FG963" s="2">
        <v>-88</v>
      </c>
      <c r="FH963" s="2">
        <v>1</v>
      </c>
      <c r="FI963" s="2">
        <v>0</v>
      </c>
      <c r="FJ963" s="2">
        <v>0</v>
      </c>
      <c r="FK963" s="2">
        <v>0</v>
      </c>
      <c r="FL963" s="2">
        <v>0</v>
      </c>
      <c r="FM963" s="2">
        <v>1</v>
      </c>
      <c r="FN963" s="2">
        <v>4</v>
      </c>
      <c r="FO963" s="2">
        <v>1</v>
      </c>
    </row>
    <row r="964" spans="1:171" x14ac:dyDescent="0.2">
      <c r="A964" s="2" t="s">
        <v>1975</v>
      </c>
      <c r="B964" s="2">
        <v>-99</v>
      </c>
      <c r="C964" s="2">
        <v>-99</v>
      </c>
      <c r="D964" s="2">
        <v>1996</v>
      </c>
      <c r="E964" s="2">
        <v>26</v>
      </c>
      <c r="F964" s="2">
        <v>3</v>
      </c>
      <c r="G964" s="2">
        <v>1997</v>
      </c>
      <c r="H964" s="2">
        <v>4</v>
      </c>
      <c r="I964" s="58" t="s">
        <v>2755</v>
      </c>
      <c r="J964" s="2" t="s">
        <v>3866</v>
      </c>
      <c r="K964" s="2">
        <v>0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1</v>
      </c>
      <c r="AA964" s="2" t="s">
        <v>2931</v>
      </c>
      <c r="AB964" s="2">
        <v>3</v>
      </c>
      <c r="AC964" s="2" t="s">
        <v>216</v>
      </c>
      <c r="AD964" s="2" t="s">
        <v>1976</v>
      </c>
      <c r="AE964" s="2">
        <v>2</v>
      </c>
      <c r="AF964" s="2">
        <v>21</v>
      </c>
      <c r="AG964" s="2" t="s">
        <v>1977</v>
      </c>
      <c r="AH964" s="2">
        <v>2</v>
      </c>
      <c r="AI964" s="2">
        <v>18</v>
      </c>
      <c r="AJ964" s="2">
        <v>-88</v>
      </c>
      <c r="AM964" s="2" t="s">
        <v>3172</v>
      </c>
      <c r="AN964" s="2">
        <v>0</v>
      </c>
      <c r="AO964" s="2">
        <v>1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1</v>
      </c>
      <c r="AY964" s="2">
        <v>1</v>
      </c>
      <c r="AZ964" s="2">
        <v>0</v>
      </c>
      <c r="BA964" s="2">
        <v>3</v>
      </c>
      <c r="BD964" s="2">
        <v>6</v>
      </c>
      <c r="BG964" s="2">
        <v>0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-88</v>
      </c>
      <c r="BP964" s="2">
        <v>-88</v>
      </c>
      <c r="BQ964" s="2">
        <v>-88</v>
      </c>
      <c r="BR964" s="2">
        <v>-88</v>
      </c>
      <c r="BS964" s="2">
        <v>-88</v>
      </c>
      <c r="BT964" s="2">
        <v>-88</v>
      </c>
      <c r="BU964" s="2">
        <v>1</v>
      </c>
      <c r="BV964" s="2">
        <v>1</v>
      </c>
      <c r="BW964" s="2">
        <v>1</v>
      </c>
      <c r="BX964" s="2">
        <v>1</v>
      </c>
      <c r="BY964" s="2">
        <v>1</v>
      </c>
      <c r="BZ964" s="2">
        <v>1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I964" s="2">
        <v>-88</v>
      </c>
      <c r="CJ964" s="2">
        <v>-88</v>
      </c>
      <c r="CM964" s="2">
        <v>2</v>
      </c>
      <c r="CN964" s="2">
        <v>6</v>
      </c>
      <c r="CP964" s="2">
        <v>0</v>
      </c>
      <c r="CQ964" s="2">
        <v>1</v>
      </c>
      <c r="CR964" s="2">
        <v>0</v>
      </c>
      <c r="CS964" s="2">
        <v>0</v>
      </c>
      <c r="CT964" s="2">
        <v>0</v>
      </c>
      <c r="CU964" s="8">
        <v>1</v>
      </c>
      <c r="CV964" s="2">
        <v>0</v>
      </c>
      <c r="CW964" s="2">
        <v>0</v>
      </c>
      <c r="CX964" s="2">
        <v>1</v>
      </c>
      <c r="CZ964" s="2">
        <v>3</v>
      </c>
      <c r="DC964" s="2">
        <v>1</v>
      </c>
      <c r="DD964" s="2">
        <v>3</v>
      </c>
      <c r="DF964" s="2">
        <v>1</v>
      </c>
      <c r="DG964" s="2">
        <v>0</v>
      </c>
      <c r="DH964" s="2">
        <v>1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1</v>
      </c>
      <c r="DO964" s="2">
        <v>4</v>
      </c>
      <c r="DR964" s="2">
        <v>0</v>
      </c>
      <c r="DS964" s="2">
        <v>0</v>
      </c>
      <c r="DT964" s="2">
        <v>0</v>
      </c>
      <c r="DU964" s="2">
        <v>0</v>
      </c>
      <c r="DV964" s="2">
        <v>0</v>
      </c>
      <c r="DW964" s="2">
        <v>1</v>
      </c>
      <c r="DX964" s="2">
        <v>0</v>
      </c>
      <c r="DY964" s="2">
        <v>0</v>
      </c>
      <c r="DZ964" s="2">
        <v>0</v>
      </c>
      <c r="EA964" s="2">
        <v>1</v>
      </c>
      <c r="EB964" s="2">
        <v>0</v>
      </c>
      <c r="EC964" s="2">
        <v>1</v>
      </c>
      <c r="ED964" s="2">
        <v>1</v>
      </c>
      <c r="EE964" s="2">
        <v>0</v>
      </c>
      <c r="EF964" s="2">
        <v>1</v>
      </c>
      <c r="EG964" s="2">
        <v>0</v>
      </c>
      <c r="EH964" s="2">
        <v>1</v>
      </c>
      <c r="EI964" s="2">
        <v>1</v>
      </c>
      <c r="EJ964" s="2">
        <v>1</v>
      </c>
      <c r="EK964" s="2">
        <v>0</v>
      </c>
      <c r="EL964" s="2">
        <v>3</v>
      </c>
      <c r="EM964" s="2">
        <v>2</v>
      </c>
      <c r="EN964" s="2">
        <v>-88</v>
      </c>
      <c r="EO964" s="2">
        <v>-88</v>
      </c>
      <c r="EP964" s="2">
        <v>1</v>
      </c>
      <c r="EQ964" s="2">
        <v>1</v>
      </c>
      <c r="ER964" s="2">
        <v>2</v>
      </c>
      <c r="ES964" s="2">
        <v>1</v>
      </c>
      <c r="ET964" s="2">
        <v>1</v>
      </c>
      <c r="EU964" s="2">
        <v>0</v>
      </c>
      <c r="EV964" s="2">
        <v>0</v>
      </c>
      <c r="EW964" s="2">
        <v>0</v>
      </c>
      <c r="EX964" s="2">
        <v>-99</v>
      </c>
      <c r="EY964" s="2">
        <v>1</v>
      </c>
      <c r="EZ964" s="2">
        <v>3</v>
      </c>
      <c r="FA964" s="2">
        <v>1</v>
      </c>
      <c r="FB964" s="2">
        <v>1</v>
      </c>
      <c r="FC964" s="2">
        <v>2</v>
      </c>
      <c r="FD964" s="2">
        <v>1</v>
      </c>
      <c r="FE964" s="2">
        <v>1</v>
      </c>
      <c r="FF964" s="2">
        <v>1</v>
      </c>
      <c r="FG964" s="2">
        <v>-88</v>
      </c>
      <c r="FH964" s="2">
        <v>1</v>
      </c>
      <c r="FI964" s="2">
        <v>0</v>
      </c>
      <c r="FJ964" s="2">
        <v>0</v>
      </c>
      <c r="FK964" s="2">
        <v>0</v>
      </c>
      <c r="FL964" s="2">
        <v>0</v>
      </c>
      <c r="FM964" s="2">
        <v>1</v>
      </c>
      <c r="FN964" s="2">
        <v>4</v>
      </c>
      <c r="FO964" s="2">
        <v>1</v>
      </c>
    </row>
    <row r="965" spans="1:171" x14ac:dyDescent="0.2">
      <c r="A965" s="2" t="s">
        <v>1978</v>
      </c>
      <c r="B965" s="2">
        <v>-99</v>
      </c>
      <c r="C965" s="2">
        <v>-99</v>
      </c>
      <c r="D965" s="2">
        <v>1996</v>
      </c>
      <c r="E965" s="2">
        <v>26</v>
      </c>
      <c r="F965" s="2">
        <v>3</v>
      </c>
      <c r="G965" s="2">
        <v>1997</v>
      </c>
      <c r="H965" s="2">
        <v>4</v>
      </c>
      <c r="I965" s="58" t="s">
        <v>2755</v>
      </c>
      <c r="J965" s="2" t="s">
        <v>3866</v>
      </c>
      <c r="K965" s="2">
        <v>0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1</v>
      </c>
      <c r="AA965" s="2" t="s">
        <v>2931</v>
      </c>
      <c r="AB965" s="2">
        <v>3</v>
      </c>
      <c r="AC965" s="2" t="s">
        <v>216</v>
      </c>
      <c r="AD965" s="2" t="s">
        <v>1979</v>
      </c>
      <c r="AE965" s="2">
        <v>4</v>
      </c>
      <c r="AF965" s="2">
        <v>27</v>
      </c>
      <c r="AG965" s="2" t="s">
        <v>469</v>
      </c>
      <c r="AH965" s="2">
        <v>4</v>
      </c>
      <c r="AI965" s="2">
        <v>34</v>
      </c>
      <c r="AJ965" s="2" t="s">
        <v>469</v>
      </c>
      <c r="AM965" s="2" t="s">
        <v>3172</v>
      </c>
      <c r="AN965" s="2">
        <v>0</v>
      </c>
      <c r="AO965" s="2">
        <v>0</v>
      </c>
      <c r="AP965" s="2">
        <v>0</v>
      </c>
      <c r="AQ965" s="2">
        <v>1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1</v>
      </c>
      <c r="AY965" s="2">
        <v>1</v>
      </c>
      <c r="AZ965" s="2">
        <v>0</v>
      </c>
      <c r="BA965" s="2">
        <v>3</v>
      </c>
      <c r="BD965" s="2">
        <v>6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-88</v>
      </c>
      <c r="BP965" s="2">
        <v>-88</v>
      </c>
      <c r="BQ965" s="2">
        <v>-88</v>
      </c>
      <c r="BR965" s="2">
        <v>-88</v>
      </c>
      <c r="BS965" s="2">
        <v>-88</v>
      </c>
      <c r="BT965" s="2">
        <v>-88</v>
      </c>
      <c r="BU965" s="2">
        <v>1</v>
      </c>
      <c r="BV965" s="2">
        <v>1</v>
      </c>
      <c r="BW965" s="2">
        <v>1</v>
      </c>
      <c r="BX965" s="2">
        <v>1</v>
      </c>
      <c r="BY965" s="2">
        <v>1</v>
      </c>
      <c r="BZ965" s="2">
        <v>1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I965" s="2">
        <v>-88</v>
      </c>
      <c r="CJ965" s="2">
        <v>-88</v>
      </c>
      <c r="CM965" s="2">
        <v>2</v>
      </c>
      <c r="CN965" s="2">
        <v>6</v>
      </c>
      <c r="CP965" s="2">
        <v>0</v>
      </c>
      <c r="CQ965" s="2">
        <v>1</v>
      </c>
      <c r="CR965" s="2">
        <v>0</v>
      </c>
      <c r="CS965" s="2">
        <v>0</v>
      </c>
      <c r="CT965" s="2">
        <v>0</v>
      </c>
      <c r="CU965" s="8">
        <v>1</v>
      </c>
      <c r="CV965" s="2">
        <v>0</v>
      </c>
      <c r="CW965" s="2">
        <v>0</v>
      </c>
      <c r="CX965" s="2">
        <v>1</v>
      </c>
      <c r="CZ965" s="2">
        <v>3</v>
      </c>
      <c r="DC965" s="2">
        <v>1</v>
      </c>
      <c r="DD965" s="2">
        <v>3</v>
      </c>
      <c r="DF965" s="2">
        <v>1</v>
      </c>
      <c r="DG965" s="2">
        <v>0</v>
      </c>
      <c r="DH965" s="2">
        <v>1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1</v>
      </c>
      <c r="DO965" s="2">
        <v>4</v>
      </c>
      <c r="DR965" s="2">
        <v>0</v>
      </c>
      <c r="DS965" s="2">
        <v>0</v>
      </c>
      <c r="DT965" s="2">
        <v>0</v>
      </c>
      <c r="DU965" s="2">
        <v>0</v>
      </c>
      <c r="DV965" s="2">
        <v>0</v>
      </c>
      <c r="DW965" s="2">
        <v>1</v>
      </c>
      <c r="DX965" s="2">
        <v>0</v>
      </c>
      <c r="DY965" s="2">
        <v>0</v>
      </c>
      <c r="DZ965" s="2">
        <v>0</v>
      </c>
      <c r="EA965" s="2">
        <v>1</v>
      </c>
      <c r="EB965" s="2">
        <v>0</v>
      </c>
      <c r="EC965" s="2">
        <v>1</v>
      </c>
      <c r="ED965" s="2">
        <v>1</v>
      </c>
      <c r="EE965" s="2">
        <v>0</v>
      </c>
      <c r="EF965" s="2">
        <v>1</v>
      </c>
      <c r="EG965" s="2">
        <v>0</v>
      </c>
      <c r="EH965" s="2">
        <v>1</v>
      </c>
      <c r="EI965" s="2">
        <v>1</v>
      </c>
      <c r="EJ965" s="2">
        <v>1</v>
      </c>
      <c r="EK965" s="2">
        <v>0</v>
      </c>
      <c r="EL965" s="2">
        <v>3</v>
      </c>
      <c r="EM965" s="2">
        <v>2</v>
      </c>
      <c r="EN965" s="2">
        <v>-88</v>
      </c>
      <c r="EO965" s="2">
        <v>-88</v>
      </c>
      <c r="EP965" s="2">
        <v>1</v>
      </c>
      <c r="EQ965" s="2">
        <v>1</v>
      </c>
      <c r="ER965" s="2">
        <v>2</v>
      </c>
      <c r="ES965" s="2">
        <v>1</v>
      </c>
      <c r="ET965" s="2">
        <v>1</v>
      </c>
      <c r="EU965" s="2">
        <v>0</v>
      </c>
      <c r="EV965" s="2">
        <v>0</v>
      </c>
      <c r="EW965" s="2">
        <v>0</v>
      </c>
      <c r="EX965" s="2">
        <v>-99</v>
      </c>
      <c r="EY965" s="2">
        <v>1</v>
      </c>
      <c r="EZ965" s="2">
        <v>3</v>
      </c>
      <c r="FA965" s="2">
        <v>1</v>
      </c>
      <c r="FB965" s="2">
        <v>1</v>
      </c>
      <c r="FC965" s="2">
        <v>2</v>
      </c>
      <c r="FD965" s="2">
        <v>1</v>
      </c>
      <c r="FE965" s="2">
        <v>1</v>
      </c>
      <c r="FF965" s="2">
        <v>1</v>
      </c>
      <c r="FG965" s="2">
        <v>-88</v>
      </c>
      <c r="FH965" s="2">
        <v>1</v>
      </c>
      <c r="FI965" s="2">
        <v>0</v>
      </c>
      <c r="FJ965" s="2">
        <v>0</v>
      </c>
      <c r="FK965" s="2">
        <v>0</v>
      </c>
      <c r="FL965" s="2">
        <v>0</v>
      </c>
      <c r="FM965" s="2">
        <v>1</v>
      </c>
      <c r="FN965" s="2">
        <v>4</v>
      </c>
      <c r="FO965" s="2">
        <v>1</v>
      </c>
    </row>
    <row r="966" spans="1:171" x14ac:dyDescent="0.2">
      <c r="A966" s="2" t="s">
        <v>1980</v>
      </c>
      <c r="B966" s="2">
        <v>-99</v>
      </c>
      <c r="C966" s="2">
        <v>-99</v>
      </c>
      <c r="D966" s="2">
        <v>2018</v>
      </c>
      <c r="E966" s="2">
        <v>4</v>
      </c>
      <c r="F966" s="2">
        <v>4</v>
      </c>
      <c r="G966" s="2">
        <v>2018</v>
      </c>
      <c r="H966" s="2">
        <v>7</v>
      </c>
      <c r="I966" s="58" t="s">
        <v>2960</v>
      </c>
      <c r="J966" s="2" t="s">
        <v>3867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1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-88</v>
      </c>
      <c r="AB966" s="2">
        <v>1</v>
      </c>
      <c r="AC966" s="2" t="s">
        <v>225</v>
      </c>
      <c r="AD966" s="2" t="s">
        <v>4208</v>
      </c>
      <c r="AE966" s="2">
        <v>4</v>
      </c>
      <c r="AF966" s="2">
        <v>27</v>
      </c>
      <c r="AG966" s="2" t="s">
        <v>1471</v>
      </c>
      <c r="AJ966" s="2" t="s">
        <v>3172</v>
      </c>
      <c r="AM966" s="2" t="s">
        <v>3172</v>
      </c>
      <c r="AN966" s="2">
        <v>0</v>
      </c>
      <c r="AO966" s="2">
        <v>0</v>
      </c>
      <c r="AP966" s="2">
        <v>0</v>
      </c>
      <c r="AQ966" s="2">
        <v>1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1</v>
      </c>
      <c r="AY966" s="2">
        <v>1</v>
      </c>
      <c r="AZ966" s="2">
        <v>0</v>
      </c>
      <c r="BA966" s="2">
        <v>7</v>
      </c>
      <c r="BD966" s="2">
        <v>11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1</v>
      </c>
      <c r="BN966" s="2">
        <v>1</v>
      </c>
      <c r="BO966" s="2">
        <v>-88</v>
      </c>
      <c r="BP966" s="2">
        <v>-88</v>
      </c>
      <c r="BQ966" s="2">
        <v>-88</v>
      </c>
      <c r="BR966" s="2">
        <v>-88</v>
      </c>
      <c r="BS966" s="2">
        <v>-88</v>
      </c>
      <c r="BT966" s="2">
        <v>-88</v>
      </c>
      <c r="BU966" s="2">
        <v>1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I966" s="2">
        <v>-88</v>
      </c>
      <c r="CJ966" s="2">
        <v>-88</v>
      </c>
      <c r="CM966" s="2">
        <v>1</v>
      </c>
      <c r="CP966" s="2">
        <v>1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1</v>
      </c>
      <c r="CZ966" s="2">
        <v>-88</v>
      </c>
      <c r="DC966" s="2">
        <v>0</v>
      </c>
      <c r="DF966" s="2">
        <v>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1</v>
      </c>
      <c r="DO966" s="2">
        <v>4</v>
      </c>
      <c r="DR966" s="2">
        <v>0</v>
      </c>
      <c r="DS966" s="2">
        <v>0</v>
      </c>
      <c r="DT966" s="2">
        <v>0</v>
      </c>
      <c r="DU966" s="2">
        <v>0</v>
      </c>
      <c r="DV966" s="2">
        <v>0</v>
      </c>
      <c r="DW966" s="2">
        <v>0</v>
      </c>
      <c r="DX966" s="2">
        <v>0</v>
      </c>
      <c r="DY966" s="2">
        <v>0</v>
      </c>
      <c r="DZ966" s="2">
        <v>0</v>
      </c>
      <c r="EA966" s="2">
        <v>0</v>
      </c>
      <c r="EB966" s="2">
        <v>0</v>
      </c>
      <c r="EC966" s="2">
        <v>0</v>
      </c>
      <c r="ED966" s="2">
        <v>0</v>
      </c>
      <c r="EE966" s="2">
        <v>0</v>
      </c>
      <c r="EF966" s="2">
        <v>0</v>
      </c>
      <c r="EG966" s="2">
        <v>0</v>
      </c>
      <c r="EH966" s="2">
        <v>-88</v>
      </c>
      <c r="EI966" s="2">
        <v>0</v>
      </c>
      <c r="EJ966" s="2">
        <v>3</v>
      </c>
      <c r="EK966" s="2">
        <v>1</v>
      </c>
      <c r="EL966" s="2">
        <v>5</v>
      </c>
      <c r="EM966" s="2">
        <v>6</v>
      </c>
      <c r="EN966" s="2">
        <v>-88</v>
      </c>
      <c r="EO966" s="2">
        <v>-88</v>
      </c>
      <c r="EP966" s="2">
        <v>-88</v>
      </c>
      <c r="ES966" s="2">
        <v>0</v>
      </c>
      <c r="ET966" s="2">
        <v>0</v>
      </c>
      <c r="EU966" s="2">
        <v>0</v>
      </c>
      <c r="EV966" s="2">
        <v>0</v>
      </c>
      <c r="EW966" s="2">
        <v>0</v>
      </c>
      <c r="EX966" s="2">
        <v>-88</v>
      </c>
      <c r="EY966" s="2">
        <v>-88</v>
      </c>
      <c r="EZ966" s="2">
        <v>0</v>
      </c>
      <c r="FA966" s="2">
        <v>-88</v>
      </c>
      <c r="FB966" s="2">
        <v>-88</v>
      </c>
      <c r="FC966" s="2">
        <v>-88</v>
      </c>
      <c r="FD966" s="2">
        <v>-88</v>
      </c>
      <c r="FE966" s="2">
        <v>-88</v>
      </c>
      <c r="FF966" s="2">
        <v>-88</v>
      </c>
      <c r="FG966" s="2">
        <v>-88</v>
      </c>
      <c r="FH966" s="2">
        <v>0</v>
      </c>
      <c r="FI966" s="2">
        <v>-88</v>
      </c>
      <c r="FJ966" s="2">
        <v>-88</v>
      </c>
      <c r="FK966" s="2">
        <v>-88</v>
      </c>
      <c r="FL966" s="2">
        <v>-88</v>
      </c>
      <c r="FM966" s="2">
        <v>1</v>
      </c>
      <c r="FN966" s="2">
        <v>7</v>
      </c>
      <c r="FO966" s="2">
        <v>0</v>
      </c>
    </row>
    <row r="967" spans="1:171" x14ac:dyDescent="0.2">
      <c r="A967" s="2" t="s">
        <v>1981</v>
      </c>
      <c r="B967" s="2">
        <v>-99</v>
      </c>
      <c r="C967" s="2">
        <v>-99</v>
      </c>
      <c r="D967" s="2">
        <v>1997</v>
      </c>
      <c r="E967" s="2">
        <v>12</v>
      </c>
      <c r="F967" s="2">
        <v>2</v>
      </c>
      <c r="G967" s="2">
        <v>1997</v>
      </c>
      <c r="H967" s="2">
        <v>6</v>
      </c>
      <c r="I967" s="58" t="s">
        <v>2961</v>
      </c>
      <c r="J967" s="2" t="s">
        <v>3868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1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-88</v>
      </c>
      <c r="AB967" s="2">
        <v>1</v>
      </c>
      <c r="AC967" s="2" t="s">
        <v>1982</v>
      </c>
      <c r="AD967" s="2" t="s">
        <v>1983</v>
      </c>
      <c r="AE967" s="2">
        <v>4</v>
      </c>
      <c r="AF967" s="2">
        <v>27</v>
      </c>
      <c r="AG967" s="2" t="s">
        <v>1471</v>
      </c>
      <c r="AJ967" s="2" t="s">
        <v>3172</v>
      </c>
      <c r="AM967" s="2" t="s">
        <v>3172</v>
      </c>
      <c r="AN967" s="2">
        <v>0</v>
      </c>
      <c r="AO967" s="2">
        <v>0</v>
      </c>
      <c r="AP967" s="2">
        <v>0</v>
      </c>
      <c r="AQ967" s="2">
        <v>1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1</v>
      </c>
      <c r="AY967" s="2">
        <v>1</v>
      </c>
      <c r="AZ967" s="2">
        <v>0</v>
      </c>
      <c r="BA967" s="2">
        <v>7</v>
      </c>
      <c r="BD967" s="2">
        <v>11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1</v>
      </c>
      <c r="BN967" s="2">
        <v>1</v>
      </c>
      <c r="BO967" s="2">
        <v>-88</v>
      </c>
      <c r="BP967" s="2">
        <v>-88</v>
      </c>
      <c r="BQ967" s="2">
        <v>-88</v>
      </c>
      <c r="BR967" s="2">
        <v>-88</v>
      </c>
      <c r="BS967" s="2">
        <v>-88</v>
      </c>
      <c r="BT967" s="2">
        <v>-88</v>
      </c>
      <c r="BU967" s="2">
        <v>1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I967" s="2">
        <v>-88</v>
      </c>
      <c r="CJ967" s="2">
        <v>-88</v>
      </c>
      <c r="CM967" s="2">
        <v>1</v>
      </c>
      <c r="CP967" s="2">
        <v>1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1</v>
      </c>
      <c r="CZ967" s="2">
        <v>-88</v>
      </c>
      <c r="DC967" s="2">
        <v>0</v>
      </c>
      <c r="DF967" s="2">
        <v>0</v>
      </c>
      <c r="DG967" s="2">
        <v>0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1</v>
      </c>
      <c r="DO967" s="2">
        <v>4</v>
      </c>
      <c r="DR967" s="2">
        <v>0</v>
      </c>
      <c r="DS967" s="2">
        <v>0</v>
      </c>
      <c r="DT967" s="2">
        <v>0</v>
      </c>
      <c r="DU967" s="2">
        <v>0</v>
      </c>
      <c r="DV967" s="2">
        <v>0</v>
      </c>
      <c r="DW967" s="2">
        <v>0</v>
      </c>
      <c r="DX967" s="2">
        <v>0</v>
      </c>
      <c r="DY967" s="2">
        <v>0</v>
      </c>
      <c r="DZ967" s="2">
        <v>0</v>
      </c>
      <c r="EA967" s="2">
        <v>0</v>
      </c>
      <c r="EB967" s="2">
        <v>0</v>
      </c>
      <c r="EC967" s="2">
        <v>0</v>
      </c>
      <c r="ED967" s="2">
        <v>0</v>
      </c>
      <c r="EE967" s="2">
        <v>0</v>
      </c>
      <c r="EF967" s="2">
        <v>0</v>
      </c>
      <c r="EG967" s="2">
        <v>0</v>
      </c>
      <c r="EH967" s="2">
        <v>-88</v>
      </c>
      <c r="EI967" s="2">
        <v>0</v>
      </c>
      <c r="EJ967" s="2">
        <v>3</v>
      </c>
      <c r="EK967" s="2">
        <v>1</v>
      </c>
      <c r="EL967" s="2">
        <v>5</v>
      </c>
      <c r="EM967" s="2">
        <v>6</v>
      </c>
      <c r="EN967" s="2">
        <v>-88</v>
      </c>
      <c r="EO967" s="2">
        <v>-88</v>
      </c>
      <c r="EP967" s="2">
        <v>-88</v>
      </c>
      <c r="ES967" s="2">
        <v>0</v>
      </c>
      <c r="ET967" s="2">
        <v>0</v>
      </c>
      <c r="EU967" s="2">
        <v>0</v>
      </c>
      <c r="EV967" s="2">
        <v>0</v>
      </c>
      <c r="EW967" s="2">
        <v>0</v>
      </c>
      <c r="EX967" s="2">
        <v>-88</v>
      </c>
      <c r="EY967" s="2">
        <v>-88</v>
      </c>
      <c r="EZ967" s="2">
        <v>0</v>
      </c>
      <c r="FA967" s="2">
        <v>-88</v>
      </c>
      <c r="FB967" s="2">
        <v>-88</v>
      </c>
      <c r="FC967" s="2">
        <v>-88</v>
      </c>
      <c r="FD967" s="2">
        <v>-88</v>
      </c>
      <c r="FE967" s="2">
        <v>-88</v>
      </c>
      <c r="FF967" s="2">
        <v>-88</v>
      </c>
      <c r="FG967" s="2">
        <v>-88</v>
      </c>
      <c r="FH967" s="2">
        <v>0</v>
      </c>
      <c r="FI967" s="2">
        <v>-88</v>
      </c>
      <c r="FJ967" s="2">
        <v>-88</v>
      </c>
      <c r="FK967" s="2">
        <v>-88</v>
      </c>
      <c r="FL967" s="2">
        <v>-88</v>
      </c>
      <c r="FM967" s="2">
        <v>1</v>
      </c>
      <c r="FN967" s="2">
        <v>6</v>
      </c>
      <c r="FO967" s="2">
        <v>0</v>
      </c>
    </row>
    <row r="968" spans="1:171" x14ac:dyDescent="0.2">
      <c r="A968" s="2" t="s">
        <v>1984</v>
      </c>
      <c r="B968" s="2">
        <v>27</v>
      </c>
      <c r="C968" s="2">
        <v>4</v>
      </c>
      <c r="D968" s="2">
        <v>1997</v>
      </c>
      <c r="E968" s="2">
        <v>3</v>
      </c>
      <c r="F968" s="2">
        <v>5</v>
      </c>
      <c r="G968" s="2">
        <v>1997</v>
      </c>
      <c r="H968" s="2">
        <v>5</v>
      </c>
      <c r="I968" s="58" t="s">
        <v>2962</v>
      </c>
      <c r="J968" s="2" t="s">
        <v>3869</v>
      </c>
      <c r="K968" s="2">
        <v>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-88</v>
      </c>
      <c r="AB968" s="2">
        <v>2</v>
      </c>
      <c r="AC968" s="2" t="s">
        <v>194</v>
      </c>
      <c r="AD968" s="2" t="s">
        <v>3132</v>
      </c>
      <c r="AE968" s="2">
        <v>14</v>
      </c>
      <c r="AF968" s="2">
        <v>68</v>
      </c>
      <c r="AG968" s="2">
        <v>-88</v>
      </c>
      <c r="AJ968" s="2" t="s">
        <v>3172</v>
      </c>
      <c r="AM968" s="2" t="s">
        <v>3172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1</v>
      </c>
      <c r="AV968" s="2">
        <v>0</v>
      </c>
      <c r="AW968" s="2">
        <v>0</v>
      </c>
      <c r="AX968" s="2">
        <v>0</v>
      </c>
      <c r="AY968" s="2">
        <v>2</v>
      </c>
      <c r="AZ968" s="2">
        <v>0</v>
      </c>
      <c r="BA968" s="2">
        <v>2</v>
      </c>
      <c r="BB968" s="2">
        <v>6</v>
      </c>
      <c r="BD968" s="2">
        <v>5</v>
      </c>
      <c r="BG968" s="2">
        <v>0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2</v>
      </c>
      <c r="BO968" s="2">
        <v>0</v>
      </c>
      <c r="BP968" s="2">
        <v>0</v>
      </c>
      <c r="BQ968" s="2">
        <v>0</v>
      </c>
      <c r="BR968" s="2">
        <v>1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I968" s="2">
        <v>-88</v>
      </c>
      <c r="CJ968" s="2">
        <v>-88</v>
      </c>
      <c r="CM968" s="2">
        <v>-99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1</v>
      </c>
      <c r="CZ968" s="2">
        <v>-88</v>
      </c>
      <c r="DC968" s="2">
        <v>0</v>
      </c>
      <c r="DF968" s="2">
        <v>0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4</v>
      </c>
      <c r="DR968" s="2">
        <v>0</v>
      </c>
      <c r="DS968" s="2">
        <v>0</v>
      </c>
      <c r="DT968" s="2">
        <v>0</v>
      </c>
      <c r="DU968" s="2">
        <v>0</v>
      </c>
      <c r="DV968" s="2">
        <v>0</v>
      </c>
      <c r="DW968" s="2">
        <v>0</v>
      </c>
      <c r="DX968" s="2">
        <v>0</v>
      </c>
      <c r="DY968" s="2">
        <v>0</v>
      </c>
      <c r="DZ968" s="2">
        <v>0</v>
      </c>
      <c r="EA968" s="2">
        <v>0</v>
      </c>
      <c r="EB968" s="2">
        <v>0</v>
      </c>
      <c r="EC968" s="2">
        <v>1</v>
      </c>
      <c r="ED968" s="2">
        <v>1</v>
      </c>
      <c r="EE968" s="2">
        <v>0</v>
      </c>
      <c r="EF968" s="2">
        <v>1</v>
      </c>
      <c r="EG968" s="2">
        <v>0</v>
      </c>
      <c r="EH968" s="2">
        <v>0</v>
      </c>
      <c r="EI968" s="2">
        <v>1</v>
      </c>
      <c r="EJ968" s="2">
        <v>3</v>
      </c>
      <c r="EK968" s="2">
        <v>1</v>
      </c>
      <c r="EL968" s="2">
        <v>5</v>
      </c>
      <c r="EM968" s="2">
        <v>6</v>
      </c>
      <c r="EN968" s="2">
        <v>-88</v>
      </c>
      <c r="EO968" s="2">
        <v>-88</v>
      </c>
      <c r="EP968" s="2">
        <v>-88</v>
      </c>
      <c r="ES968" s="2">
        <v>0</v>
      </c>
      <c r="ET968" s="2">
        <v>0</v>
      </c>
      <c r="EU968" s="2">
        <v>0</v>
      </c>
      <c r="EV968" s="2">
        <v>0</v>
      </c>
      <c r="EW968" s="2">
        <v>0</v>
      </c>
      <c r="EX968" s="2">
        <v>-88</v>
      </c>
      <c r="EY968" s="2">
        <v>-88</v>
      </c>
      <c r="EZ968" s="2">
        <v>0</v>
      </c>
      <c r="FA968" s="2">
        <v>-88</v>
      </c>
      <c r="FB968" s="2">
        <v>-88</v>
      </c>
      <c r="FC968" s="2">
        <v>-88</v>
      </c>
      <c r="FD968" s="2">
        <v>-88</v>
      </c>
      <c r="FE968" s="2">
        <v>-88</v>
      </c>
      <c r="FF968" s="2">
        <v>-88</v>
      </c>
      <c r="FG968" s="2">
        <v>-88</v>
      </c>
      <c r="FH968" s="2">
        <v>2</v>
      </c>
      <c r="FI968" s="2">
        <v>0</v>
      </c>
      <c r="FJ968" s="2">
        <v>0</v>
      </c>
      <c r="FK968" s="2">
        <v>0</v>
      </c>
      <c r="FL968" s="2">
        <v>0</v>
      </c>
      <c r="FM968" s="2">
        <v>1</v>
      </c>
      <c r="FN968" s="2">
        <v>5</v>
      </c>
      <c r="FO968" s="2">
        <v>1</v>
      </c>
    </row>
    <row r="969" spans="1:171" x14ac:dyDescent="0.2">
      <c r="A969" s="2" t="s">
        <v>1985</v>
      </c>
      <c r="B969" s="2">
        <v>-99</v>
      </c>
      <c r="C969" s="2">
        <v>-99</v>
      </c>
      <c r="D969" s="2">
        <v>1997</v>
      </c>
      <c r="E969" s="2">
        <v>3</v>
      </c>
      <c r="F969" s="2">
        <v>5</v>
      </c>
      <c r="G969" s="2">
        <v>1997</v>
      </c>
      <c r="H969" s="2">
        <v>3</v>
      </c>
      <c r="I969" s="58" t="s">
        <v>1986</v>
      </c>
      <c r="J969" s="2" t="s">
        <v>3870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-88</v>
      </c>
      <c r="AB969" s="2">
        <v>2</v>
      </c>
      <c r="AC969" s="2" t="s">
        <v>369</v>
      </c>
      <c r="AD969" s="2" t="s">
        <v>729</v>
      </c>
      <c r="AE969" s="2">
        <v>2</v>
      </c>
      <c r="AF969" s="2">
        <v>21</v>
      </c>
      <c r="AG969" s="2" t="s">
        <v>946</v>
      </c>
      <c r="AH969" s="2">
        <v>2</v>
      </c>
      <c r="AI969" s="2">
        <v>18</v>
      </c>
      <c r="AJ969" s="2">
        <v>-88</v>
      </c>
      <c r="AM969" s="2" t="s">
        <v>3172</v>
      </c>
      <c r="AN969" s="2">
        <v>0</v>
      </c>
      <c r="AO969" s="2">
        <v>1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1</v>
      </c>
      <c r="AY969" s="2">
        <v>1</v>
      </c>
      <c r="AZ969" s="2">
        <v>0</v>
      </c>
      <c r="BA969" s="2">
        <v>2</v>
      </c>
      <c r="BD969" s="2">
        <v>8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1</v>
      </c>
      <c r="BS969" s="2">
        <v>0</v>
      </c>
      <c r="BT969" s="2">
        <v>0</v>
      </c>
      <c r="BU969" s="2">
        <v>1</v>
      </c>
      <c r="BV969" s="2">
        <v>0</v>
      </c>
      <c r="BW969" s="2">
        <v>0</v>
      </c>
      <c r="BX969" s="2">
        <v>1</v>
      </c>
      <c r="BY969" s="2">
        <v>1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I969" s="2">
        <v>-88</v>
      </c>
      <c r="CJ969" s="2">
        <v>-88</v>
      </c>
      <c r="CM969" s="2">
        <v>6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1</v>
      </c>
      <c r="CV969" s="2">
        <v>0</v>
      </c>
      <c r="CW969" s="2">
        <v>0</v>
      </c>
      <c r="CX969" s="2">
        <v>1</v>
      </c>
      <c r="CZ969" s="2">
        <v>-88</v>
      </c>
      <c r="DC969" s="2">
        <v>0</v>
      </c>
      <c r="DF969" s="2">
        <v>0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</v>
      </c>
      <c r="DN969" s="2">
        <v>1</v>
      </c>
      <c r="DO969" s="2">
        <v>4</v>
      </c>
      <c r="DR969" s="2">
        <v>0</v>
      </c>
      <c r="DS969" s="2">
        <v>0</v>
      </c>
      <c r="DT969" s="2">
        <v>0</v>
      </c>
      <c r="DU969" s="2">
        <v>0</v>
      </c>
      <c r="DV969" s="2">
        <v>0</v>
      </c>
      <c r="DW969" s="2">
        <v>0</v>
      </c>
      <c r="DX969" s="2">
        <v>0</v>
      </c>
      <c r="DY969" s="2">
        <v>0</v>
      </c>
      <c r="DZ969" s="2">
        <v>0</v>
      </c>
      <c r="EA969" s="2">
        <v>1</v>
      </c>
      <c r="EB969" s="2">
        <v>0</v>
      </c>
      <c r="EC969" s="2">
        <v>0</v>
      </c>
      <c r="ED969" s="2">
        <v>0</v>
      </c>
      <c r="EE969" s="2">
        <v>0</v>
      </c>
      <c r="EF969" s="2">
        <v>0</v>
      </c>
      <c r="EG969" s="2">
        <v>0</v>
      </c>
      <c r="EH969" s="2">
        <v>0</v>
      </c>
      <c r="EI969" s="8">
        <v>1</v>
      </c>
      <c r="EJ969" s="2">
        <v>3</v>
      </c>
      <c r="EK969" s="2">
        <v>1</v>
      </c>
      <c r="EL969" s="2">
        <v>5</v>
      </c>
      <c r="EM969" s="2">
        <v>6</v>
      </c>
      <c r="EN969" s="2">
        <v>-88</v>
      </c>
      <c r="EO969" s="2">
        <v>-88</v>
      </c>
      <c r="EP969" s="2">
        <v>-88</v>
      </c>
      <c r="ES969" s="2">
        <v>0</v>
      </c>
      <c r="ET969" s="2">
        <v>0</v>
      </c>
      <c r="EU969" s="2">
        <v>0</v>
      </c>
      <c r="EV969" s="2">
        <v>0</v>
      </c>
      <c r="EW969" s="2">
        <v>0</v>
      </c>
      <c r="EX969" s="2">
        <v>-88</v>
      </c>
      <c r="EY969" s="2">
        <v>-88</v>
      </c>
      <c r="EZ969" s="2">
        <v>0</v>
      </c>
      <c r="FA969" s="2">
        <v>-88</v>
      </c>
      <c r="FB969" s="2">
        <v>-88</v>
      </c>
      <c r="FC969" s="2">
        <v>-88</v>
      </c>
      <c r="FD969" s="2">
        <v>-88</v>
      </c>
      <c r="FE969" s="2">
        <v>-88</v>
      </c>
      <c r="FF969" s="2">
        <v>-88</v>
      </c>
      <c r="FG969" s="2">
        <v>-88</v>
      </c>
      <c r="FH969" s="2">
        <v>0</v>
      </c>
      <c r="FI969" s="2">
        <v>-88</v>
      </c>
      <c r="FJ969" s="2">
        <v>-88</v>
      </c>
      <c r="FK969" s="2">
        <v>-88</v>
      </c>
      <c r="FL969" s="2">
        <v>-88</v>
      </c>
      <c r="FM969" s="2">
        <v>1</v>
      </c>
      <c r="FN969" s="2">
        <v>2</v>
      </c>
      <c r="FO969" s="2">
        <v>2</v>
      </c>
    </row>
    <row r="970" spans="1:171" x14ac:dyDescent="0.2">
      <c r="A970" s="2" t="s">
        <v>1987</v>
      </c>
      <c r="B970" s="2">
        <v>7</v>
      </c>
      <c r="C970" s="2">
        <v>6</v>
      </c>
      <c r="D970" s="2">
        <v>1998</v>
      </c>
      <c r="E970" s="2">
        <v>7</v>
      </c>
      <c r="F970" s="2">
        <v>6</v>
      </c>
      <c r="G970" s="2">
        <v>1998</v>
      </c>
      <c r="H970" s="2">
        <v>3</v>
      </c>
      <c r="I970" s="58" t="s">
        <v>1988</v>
      </c>
      <c r="J970" s="2" t="s">
        <v>3871</v>
      </c>
      <c r="K970" s="2">
        <v>0</v>
      </c>
      <c r="L970" s="2">
        <v>1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-88</v>
      </c>
      <c r="AB970" s="2">
        <v>2</v>
      </c>
      <c r="AC970" s="2" t="s">
        <v>194</v>
      </c>
      <c r="AD970" s="2" t="s">
        <v>1989</v>
      </c>
      <c r="AE970" s="2">
        <v>14</v>
      </c>
      <c r="AF970" s="2">
        <v>71</v>
      </c>
      <c r="AG970" s="2">
        <v>-88</v>
      </c>
      <c r="AJ970" s="2" t="s">
        <v>3172</v>
      </c>
      <c r="AM970" s="2" t="s">
        <v>3172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1</v>
      </c>
      <c r="AV970" s="2">
        <v>0</v>
      </c>
      <c r="AW970" s="2">
        <v>0</v>
      </c>
      <c r="AX970" s="2">
        <v>0</v>
      </c>
      <c r="AY970" s="2">
        <v>2</v>
      </c>
      <c r="AZ970" s="2">
        <v>0</v>
      </c>
      <c r="BA970" s="2">
        <v>8</v>
      </c>
      <c r="BD970" s="2">
        <v>9</v>
      </c>
      <c r="BE970" s="2">
        <v>10</v>
      </c>
      <c r="BG970" s="2">
        <v>0</v>
      </c>
      <c r="BH970" s="2">
        <v>0</v>
      </c>
      <c r="BI970" s="2">
        <v>0</v>
      </c>
      <c r="BJ970" s="2">
        <v>0</v>
      </c>
      <c r="BK970" s="2">
        <v>1</v>
      </c>
      <c r="BL970" s="2">
        <v>1</v>
      </c>
      <c r="BM970" s="2">
        <v>0</v>
      </c>
      <c r="BN970" s="2">
        <v>2</v>
      </c>
      <c r="BO970" s="2">
        <v>1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I970" s="2">
        <v>-88</v>
      </c>
      <c r="CJ970" s="2">
        <v>-88</v>
      </c>
      <c r="CM970" s="2">
        <v>8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1</v>
      </c>
      <c r="CX970" s="2">
        <v>1</v>
      </c>
      <c r="CZ970" s="2">
        <v>-88</v>
      </c>
      <c r="DC970" s="2">
        <v>0</v>
      </c>
      <c r="DF970" s="2">
        <v>0</v>
      </c>
      <c r="DG970" s="2">
        <v>0</v>
      </c>
      <c r="DH970" s="2">
        <v>0</v>
      </c>
      <c r="DI970" s="2">
        <v>0</v>
      </c>
      <c r="DJ970" s="2">
        <v>0</v>
      </c>
      <c r="DK970" s="2">
        <v>0</v>
      </c>
      <c r="DL970" s="2">
        <v>0</v>
      </c>
      <c r="DM970" s="2">
        <v>0</v>
      </c>
      <c r="DN970" s="2">
        <v>1</v>
      </c>
      <c r="DO970" s="2">
        <v>4</v>
      </c>
      <c r="DR970" s="2">
        <v>0</v>
      </c>
      <c r="DS970" s="2">
        <v>0</v>
      </c>
      <c r="DT970" s="2">
        <v>0</v>
      </c>
      <c r="DU970" s="2">
        <v>0</v>
      </c>
      <c r="DV970" s="2">
        <v>0</v>
      </c>
      <c r="DW970" s="2">
        <v>0</v>
      </c>
      <c r="DX970" s="2">
        <v>0</v>
      </c>
      <c r="DY970" s="2">
        <v>0</v>
      </c>
      <c r="DZ970" s="2">
        <v>0</v>
      </c>
      <c r="EA970" s="2">
        <v>0</v>
      </c>
      <c r="EB970" s="2">
        <v>0</v>
      </c>
      <c r="EC970" s="2">
        <v>0</v>
      </c>
      <c r="ED970" s="2">
        <v>0</v>
      </c>
      <c r="EE970" s="2">
        <v>0</v>
      </c>
      <c r="EF970" s="2">
        <v>0</v>
      </c>
      <c r="EG970" s="2">
        <v>0</v>
      </c>
      <c r="EH970" s="2">
        <v>-88</v>
      </c>
      <c r="EI970" s="2">
        <v>0</v>
      </c>
      <c r="EJ970" s="2">
        <v>3</v>
      </c>
      <c r="EK970" s="2">
        <v>1</v>
      </c>
      <c r="EL970" s="2">
        <v>5</v>
      </c>
      <c r="EM970" s="2">
        <v>6</v>
      </c>
      <c r="EN970" s="2">
        <v>-88</v>
      </c>
      <c r="EO970" s="2">
        <v>-88</v>
      </c>
      <c r="EP970" s="2">
        <v>-88</v>
      </c>
      <c r="ES970" s="2">
        <v>0</v>
      </c>
      <c r="ET970" s="2">
        <v>0</v>
      </c>
      <c r="EU970" s="2">
        <v>0</v>
      </c>
      <c r="EV970" s="2">
        <v>0</v>
      </c>
      <c r="EW970" s="2">
        <v>0</v>
      </c>
      <c r="EX970" s="2">
        <v>-88</v>
      </c>
      <c r="EY970" s="2">
        <v>-88</v>
      </c>
      <c r="EZ970" s="2">
        <v>0</v>
      </c>
      <c r="FA970" s="2">
        <v>-88</v>
      </c>
      <c r="FB970" s="2">
        <v>-88</v>
      </c>
      <c r="FC970" s="2">
        <v>-88</v>
      </c>
      <c r="FD970" s="2">
        <v>-88</v>
      </c>
      <c r="FE970" s="2">
        <v>-88</v>
      </c>
      <c r="FF970" s="2">
        <v>-88</v>
      </c>
      <c r="FG970" s="2">
        <v>-88</v>
      </c>
      <c r="FH970" s="2">
        <v>0</v>
      </c>
      <c r="FI970" s="2">
        <v>-88</v>
      </c>
      <c r="FJ970" s="2">
        <v>-88</v>
      </c>
      <c r="FK970" s="2">
        <v>-88</v>
      </c>
      <c r="FL970" s="2">
        <v>-88</v>
      </c>
      <c r="FM970" s="2">
        <v>1</v>
      </c>
      <c r="FN970" s="2">
        <v>3</v>
      </c>
      <c r="FO970" s="2">
        <v>0</v>
      </c>
    </row>
    <row r="971" spans="1:171" x14ac:dyDescent="0.2">
      <c r="A971" s="2" t="s">
        <v>1990</v>
      </c>
      <c r="B971" s="2">
        <v>1</v>
      </c>
      <c r="C971" s="2">
        <v>5</v>
      </c>
      <c r="D971" s="2">
        <v>2020</v>
      </c>
      <c r="E971" s="2">
        <v>31</v>
      </c>
      <c r="F971" s="2">
        <v>5</v>
      </c>
      <c r="G971" s="2">
        <v>2020</v>
      </c>
      <c r="H971" s="2">
        <v>1</v>
      </c>
      <c r="I971" s="58">
        <v>10029</v>
      </c>
      <c r="J971" s="2" t="s">
        <v>3872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</v>
      </c>
      <c r="X971" s="2">
        <v>0</v>
      </c>
      <c r="Y971" s="2">
        <v>0</v>
      </c>
      <c r="Z971" s="2">
        <v>0</v>
      </c>
      <c r="AA971" s="2">
        <v>-88</v>
      </c>
      <c r="AB971" s="2">
        <v>3</v>
      </c>
      <c r="AC971" s="2" t="s">
        <v>110</v>
      </c>
      <c r="AD971" s="2" t="s">
        <v>111</v>
      </c>
      <c r="AE971" s="2">
        <v>3</v>
      </c>
      <c r="AF971" s="2">
        <v>25</v>
      </c>
      <c r="AG971" s="2" t="s">
        <v>342</v>
      </c>
      <c r="AJ971" s="2" t="s">
        <v>3172</v>
      </c>
      <c r="AM971" s="2" t="s">
        <v>3172</v>
      </c>
      <c r="AN971" s="2">
        <v>0</v>
      </c>
      <c r="AO971" s="2">
        <v>0</v>
      </c>
      <c r="AP971" s="2">
        <v>1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2</v>
      </c>
      <c r="AZ971" s="2">
        <v>0</v>
      </c>
      <c r="BA971" s="2">
        <v>2</v>
      </c>
      <c r="BD971" s="2">
        <v>5</v>
      </c>
      <c r="BG971" s="2">
        <v>0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2</v>
      </c>
      <c r="BO971" s="2">
        <v>0</v>
      </c>
      <c r="BP971" s="2">
        <v>0</v>
      </c>
      <c r="BQ971" s="2">
        <v>0</v>
      </c>
      <c r="BR971" s="2">
        <v>1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1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I971" s="2">
        <v>-88</v>
      </c>
      <c r="CJ971" s="2">
        <v>-88</v>
      </c>
      <c r="CM971" s="2">
        <v>6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1</v>
      </c>
      <c r="CV971" s="2">
        <v>0</v>
      </c>
      <c r="CW971" s="2">
        <v>0</v>
      </c>
      <c r="CX971" s="2">
        <v>1</v>
      </c>
      <c r="CZ971" s="2">
        <v>-88</v>
      </c>
      <c r="DC971" s="2">
        <v>0</v>
      </c>
      <c r="DF971" s="2">
        <v>0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1</v>
      </c>
      <c r="DO971" s="2">
        <v>4</v>
      </c>
      <c r="DR971" s="2">
        <v>0</v>
      </c>
      <c r="DS971" s="2">
        <v>0</v>
      </c>
      <c r="DT971" s="2">
        <v>0</v>
      </c>
      <c r="DU971" s="2">
        <v>0</v>
      </c>
      <c r="DV971" s="2">
        <v>0</v>
      </c>
      <c r="DW971" s="2">
        <v>0</v>
      </c>
      <c r="DX971" s="2">
        <v>0</v>
      </c>
      <c r="DY971" s="2">
        <v>0</v>
      </c>
      <c r="DZ971" s="2">
        <v>0</v>
      </c>
      <c r="EA971" s="2">
        <v>0</v>
      </c>
      <c r="EB971" s="2">
        <v>0</v>
      </c>
      <c r="EC971" s="2">
        <v>0</v>
      </c>
      <c r="ED971" s="2">
        <v>0</v>
      </c>
      <c r="EE971" s="2">
        <v>0</v>
      </c>
      <c r="EF971" s="2">
        <v>0</v>
      </c>
      <c r="EG971" s="2">
        <v>0</v>
      </c>
      <c r="EH971" s="2">
        <v>-88</v>
      </c>
      <c r="EI971" s="2">
        <v>0</v>
      </c>
      <c r="EJ971" s="2">
        <v>3</v>
      </c>
      <c r="EK971" s="2">
        <v>0</v>
      </c>
      <c r="EL971" s="2">
        <v>5</v>
      </c>
      <c r="EM971" s="2">
        <v>6</v>
      </c>
      <c r="EN971" s="2">
        <v>-88</v>
      </c>
      <c r="EO971" s="2">
        <v>-88</v>
      </c>
      <c r="EP971" s="2">
        <v>-88</v>
      </c>
      <c r="ES971" s="2">
        <v>0</v>
      </c>
      <c r="ET971" s="2">
        <v>0</v>
      </c>
      <c r="EU971" s="2">
        <v>0</v>
      </c>
      <c r="EV971" s="2">
        <v>0</v>
      </c>
      <c r="EW971" s="2">
        <v>0</v>
      </c>
      <c r="EX971" s="2">
        <v>-88</v>
      </c>
      <c r="EY971" s="2">
        <v>-88</v>
      </c>
      <c r="EZ971" s="2">
        <v>0</v>
      </c>
      <c r="FA971" s="2">
        <v>-88</v>
      </c>
      <c r="FB971" s="2">
        <v>-88</v>
      </c>
      <c r="FC971" s="2">
        <v>-88</v>
      </c>
      <c r="FD971" s="2">
        <v>-88</v>
      </c>
      <c r="FE971" s="2">
        <v>-88</v>
      </c>
      <c r="FF971" s="2">
        <v>-88</v>
      </c>
      <c r="FG971" s="2">
        <v>-88</v>
      </c>
      <c r="FH971" s="2">
        <v>0</v>
      </c>
      <c r="FI971" s="2">
        <v>-88</v>
      </c>
      <c r="FJ971" s="2">
        <v>-88</v>
      </c>
      <c r="FK971" s="2">
        <v>-88</v>
      </c>
      <c r="FL971" s="2">
        <v>-88</v>
      </c>
      <c r="FM971" s="2">
        <v>1</v>
      </c>
      <c r="FN971" s="2">
        <v>1</v>
      </c>
      <c r="FO971" s="2">
        <v>0</v>
      </c>
    </row>
    <row r="972" spans="1:171" x14ac:dyDescent="0.2">
      <c r="A972" s="2" t="s">
        <v>1991</v>
      </c>
      <c r="B972" s="2">
        <v>28</v>
      </c>
      <c r="C972" s="2">
        <v>5</v>
      </c>
      <c r="D972" s="2">
        <v>2020</v>
      </c>
      <c r="E972" s="2">
        <v>30</v>
      </c>
      <c r="F972" s="2">
        <v>5</v>
      </c>
      <c r="G972" s="2">
        <v>2020</v>
      </c>
      <c r="H972" s="2">
        <v>1</v>
      </c>
      <c r="I972" s="58">
        <v>1914</v>
      </c>
      <c r="J972" s="2" t="s">
        <v>3873</v>
      </c>
      <c r="K972" s="2">
        <v>0</v>
      </c>
      <c r="L972" s="2">
        <v>0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</v>
      </c>
      <c r="X972" s="2">
        <v>0</v>
      </c>
      <c r="Y972" s="2">
        <v>0</v>
      </c>
      <c r="Z972" s="2">
        <v>0</v>
      </c>
      <c r="AA972" s="2">
        <v>-88</v>
      </c>
      <c r="AB972" s="2">
        <v>3</v>
      </c>
      <c r="AC972" s="2" t="s">
        <v>194</v>
      </c>
      <c r="AD972" s="2" t="s">
        <v>1812</v>
      </c>
      <c r="AE972" s="2">
        <v>14</v>
      </c>
      <c r="AF972" s="2">
        <v>83</v>
      </c>
      <c r="AG972" s="2">
        <v>-88</v>
      </c>
      <c r="AJ972" s="2" t="s">
        <v>3172</v>
      </c>
      <c r="AM972" s="2" t="s">
        <v>3172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1</v>
      </c>
      <c r="AV972" s="2">
        <v>0</v>
      </c>
      <c r="AW972" s="2">
        <v>0</v>
      </c>
      <c r="AX972" s="2">
        <v>0</v>
      </c>
      <c r="AY972" s="2">
        <v>2</v>
      </c>
      <c r="AZ972" s="2">
        <v>0</v>
      </c>
      <c r="BA972" s="2">
        <v>2</v>
      </c>
      <c r="BD972" s="2">
        <v>5</v>
      </c>
      <c r="BG972" s="2">
        <v>0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2</v>
      </c>
      <c r="BO972" s="2">
        <v>-88</v>
      </c>
      <c r="BP972" s="2">
        <v>-88</v>
      </c>
      <c r="BQ972" s="2">
        <v>-88</v>
      </c>
      <c r="BR972" s="2">
        <v>-88</v>
      </c>
      <c r="BS972" s="2">
        <v>-88</v>
      </c>
      <c r="BT972" s="2">
        <v>-88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I972" s="2">
        <v>-88</v>
      </c>
      <c r="CJ972" s="2">
        <v>-88</v>
      </c>
      <c r="CM972" s="2">
        <v>1</v>
      </c>
      <c r="CP972" s="2">
        <v>1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1</v>
      </c>
      <c r="CZ972" s="2">
        <v>-88</v>
      </c>
      <c r="DC972" s="2">
        <v>0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4</v>
      </c>
      <c r="DR972" s="2">
        <v>0</v>
      </c>
      <c r="DS972" s="2">
        <v>0</v>
      </c>
      <c r="DT972" s="2">
        <v>0</v>
      </c>
      <c r="DU972" s="2">
        <v>0</v>
      </c>
      <c r="DV972" s="2">
        <v>0</v>
      </c>
      <c r="DW972" s="2">
        <v>1</v>
      </c>
      <c r="DX972" s="2">
        <v>0</v>
      </c>
      <c r="DY972" s="2">
        <v>0</v>
      </c>
      <c r="DZ972" s="2">
        <v>0</v>
      </c>
      <c r="EA972" s="2">
        <v>0</v>
      </c>
      <c r="EB972" s="2">
        <v>0</v>
      </c>
      <c r="EC972" s="2">
        <v>0</v>
      </c>
      <c r="ED972" s="2">
        <v>0</v>
      </c>
      <c r="EE972" s="2">
        <v>0</v>
      </c>
      <c r="EF972" s="2">
        <v>0</v>
      </c>
      <c r="EG972" s="2">
        <v>0</v>
      </c>
      <c r="EH972" s="2">
        <v>1</v>
      </c>
      <c r="EI972" s="2">
        <v>1</v>
      </c>
      <c r="EJ972" s="2">
        <v>1</v>
      </c>
      <c r="EK972" s="2">
        <v>0</v>
      </c>
      <c r="EL972" s="2">
        <v>4</v>
      </c>
      <c r="EM972" s="2">
        <v>5</v>
      </c>
      <c r="EN972" s="2">
        <v>-88</v>
      </c>
      <c r="EO972" s="2">
        <v>-88</v>
      </c>
      <c r="EP972" s="2">
        <v>1</v>
      </c>
      <c r="EQ972" s="2">
        <v>4</v>
      </c>
      <c r="ES972" s="2">
        <v>0</v>
      </c>
      <c r="ET972" s="2">
        <v>0</v>
      </c>
      <c r="EU972" s="2">
        <v>0</v>
      </c>
      <c r="EV972" s="2">
        <v>0</v>
      </c>
      <c r="EW972" s="2">
        <v>0</v>
      </c>
      <c r="EX972" s="2">
        <v>-88</v>
      </c>
      <c r="EY972" s="2">
        <v>0</v>
      </c>
      <c r="EZ972" s="2">
        <v>0</v>
      </c>
      <c r="FA972" s="2">
        <v>-88</v>
      </c>
      <c r="FB972" s="2">
        <v>-88</v>
      </c>
      <c r="FC972" s="2">
        <v>-88</v>
      </c>
      <c r="FD972" s="2">
        <v>-88</v>
      </c>
      <c r="FE972" s="2">
        <v>-88</v>
      </c>
      <c r="FF972" s="2">
        <v>-88</v>
      </c>
      <c r="FG972" s="2">
        <v>-88</v>
      </c>
      <c r="FH972" s="2">
        <v>0</v>
      </c>
      <c r="FI972" s="2">
        <v>-88</v>
      </c>
      <c r="FJ972" s="2">
        <v>-88</v>
      </c>
      <c r="FK972" s="2">
        <v>-88</v>
      </c>
      <c r="FL972" s="2">
        <v>-88</v>
      </c>
      <c r="FM972" s="2">
        <v>1</v>
      </c>
      <c r="FN972" s="2">
        <v>1</v>
      </c>
      <c r="FO972" s="2">
        <v>1</v>
      </c>
    </row>
    <row r="973" spans="1:171" x14ac:dyDescent="0.2">
      <c r="A973" s="2" t="s">
        <v>1992</v>
      </c>
      <c r="B973" s="2">
        <v>15</v>
      </c>
      <c r="C973" s="2">
        <v>6</v>
      </c>
      <c r="D973" s="2">
        <v>2020</v>
      </c>
      <c r="E973" s="2">
        <v>15</v>
      </c>
      <c r="F973" s="2">
        <v>6</v>
      </c>
      <c r="G973" s="2">
        <v>2020</v>
      </c>
      <c r="H973" s="2">
        <v>1</v>
      </c>
      <c r="I973" s="58">
        <v>5978</v>
      </c>
      <c r="J973" s="2" t="s">
        <v>3874</v>
      </c>
      <c r="K973" s="2">
        <v>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-88</v>
      </c>
      <c r="AB973" s="2">
        <v>2</v>
      </c>
      <c r="AC973" s="2" t="s">
        <v>1229</v>
      </c>
      <c r="AD973" s="2" t="s">
        <v>1355</v>
      </c>
      <c r="AE973" s="2">
        <v>14</v>
      </c>
      <c r="AF973" s="2">
        <v>83</v>
      </c>
      <c r="AG973" s="2">
        <v>-88</v>
      </c>
      <c r="AJ973" s="2" t="s">
        <v>3172</v>
      </c>
      <c r="AM973" s="2" t="s">
        <v>3172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1</v>
      </c>
      <c r="AV973" s="2">
        <v>0</v>
      </c>
      <c r="AW973" s="2">
        <v>0</v>
      </c>
      <c r="AX973" s="2">
        <v>0</v>
      </c>
      <c r="AY973" s="2">
        <v>2</v>
      </c>
      <c r="AZ973" s="2">
        <v>0</v>
      </c>
      <c r="BA973" s="2">
        <v>2</v>
      </c>
      <c r="BD973" s="2">
        <v>5</v>
      </c>
      <c r="BG973" s="2">
        <v>0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2</v>
      </c>
      <c r="BO973" s="2">
        <v>0</v>
      </c>
      <c r="BP973" s="2">
        <v>0</v>
      </c>
      <c r="BQ973" s="2">
        <v>0</v>
      </c>
      <c r="BR973" s="2">
        <v>1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I973" s="2">
        <v>-88</v>
      </c>
      <c r="CJ973" s="2">
        <v>-88</v>
      </c>
      <c r="CM973" s="2">
        <v>1</v>
      </c>
      <c r="CP973" s="2">
        <v>1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1</v>
      </c>
      <c r="CZ973" s="2">
        <v>-88</v>
      </c>
      <c r="DC973" s="2">
        <v>0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2">
        <v>0</v>
      </c>
      <c r="DM973" s="2">
        <v>0</v>
      </c>
      <c r="DN973" s="2">
        <v>0</v>
      </c>
      <c r="DO973" s="2">
        <v>4</v>
      </c>
      <c r="DR973" s="2">
        <v>0</v>
      </c>
      <c r="DS973" s="2">
        <v>0</v>
      </c>
      <c r="DT973" s="2">
        <v>0</v>
      </c>
      <c r="DU973" s="2">
        <v>0</v>
      </c>
      <c r="DV973" s="2">
        <v>0</v>
      </c>
      <c r="DW973" s="2">
        <v>0</v>
      </c>
      <c r="DX973" s="2">
        <v>0</v>
      </c>
      <c r="DY973" s="2">
        <v>0</v>
      </c>
      <c r="DZ973" s="2">
        <v>0</v>
      </c>
      <c r="EA973" s="2">
        <v>0</v>
      </c>
      <c r="EB973" s="2">
        <v>0</v>
      </c>
      <c r="EC973" s="2">
        <v>0</v>
      </c>
      <c r="ED973" s="2">
        <v>0</v>
      </c>
      <c r="EE973" s="2">
        <v>0</v>
      </c>
      <c r="EF973" s="2">
        <v>0</v>
      </c>
      <c r="EG973" s="2">
        <v>0</v>
      </c>
      <c r="EH973" s="2">
        <v>-88</v>
      </c>
      <c r="EI973" s="2">
        <v>0</v>
      </c>
      <c r="EJ973" s="2">
        <v>3</v>
      </c>
      <c r="EK973" s="2">
        <v>1</v>
      </c>
      <c r="EL973" s="2">
        <v>5</v>
      </c>
      <c r="EM973" s="2">
        <v>6</v>
      </c>
      <c r="EN973" s="2">
        <v>-88</v>
      </c>
      <c r="EO973" s="2">
        <v>-88</v>
      </c>
      <c r="EP973" s="2">
        <v>-88</v>
      </c>
      <c r="ES973" s="2">
        <v>0</v>
      </c>
      <c r="ET973" s="2">
        <v>0</v>
      </c>
      <c r="EU973" s="2">
        <v>0</v>
      </c>
      <c r="EV973" s="2">
        <v>0</v>
      </c>
      <c r="EW973" s="2">
        <v>0</v>
      </c>
      <c r="EX973" s="2">
        <v>-88</v>
      </c>
      <c r="EY973" s="2">
        <v>-88</v>
      </c>
      <c r="EZ973" s="2">
        <v>0</v>
      </c>
      <c r="FA973" s="2">
        <v>-88</v>
      </c>
      <c r="FB973" s="2">
        <v>-88</v>
      </c>
      <c r="FC973" s="2">
        <v>-88</v>
      </c>
      <c r="FD973" s="2">
        <v>-88</v>
      </c>
      <c r="FE973" s="2">
        <v>-88</v>
      </c>
      <c r="FF973" s="2">
        <v>-88</v>
      </c>
      <c r="FG973" s="2">
        <v>-88</v>
      </c>
      <c r="FH973" s="2">
        <v>0</v>
      </c>
      <c r="FI973" s="2">
        <v>-88</v>
      </c>
      <c r="FJ973" s="2">
        <v>-88</v>
      </c>
      <c r="FK973" s="2">
        <v>-88</v>
      </c>
      <c r="FL973" s="2">
        <v>-88</v>
      </c>
      <c r="FM973" s="2">
        <v>2</v>
      </c>
      <c r="FN973" s="2">
        <v>1</v>
      </c>
      <c r="FO973" s="2">
        <v>1</v>
      </c>
    </row>
    <row r="974" spans="1:171" x14ac:dyDescent="0.2">
      <c r="A974" s="2" t="s">
        <v>1993</v>
      </c>
      <c r="B974" s="2">
        <v>-99</v>
      </c>
      <c r="C974" s="2">
        <v>-99</v>
      </c>
      <c r="D974" s="2">
        <v>2020</v>
      </c>
      <c r="E974" s="2">
        <v>3</v>
      </c>
      <c r="F974" s="2">
        <v>10</v>
      </c>
      <c r="G974" s="2">
        <v>2020</v>
      </c>
      <c r="H974" s="2">
        <v>1</v>
      </c>
      <c r="I974" s="58">
        <v>10096</v>
      </c>
      <c r="J974" s="2" t="s">
        <v>3875</v>
      </c>
      <c r="K974" s="2">
        <v>0</v>
      </c>
      <c r="L974" s="2">
        <v>1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-88</v>
      </c>
      <c r="AB974" s="2">
        <v>2</v>
      </c>
      <c r="AC974" s="2" t="s">
        <v>110</v>
      </c>
      <c r="AD974" s="2" t="s">
        <v>1994</v>
      </c>
      <c r="AE974" s="2">
        <v>14</v>
      </c>
      <c r="AF974" s="2">
        <v>71</v>
      </c>
      <c r="AG974" s="2">
        <v>-88</v>
      </c>
      <c r="AJ974" s="2" t="s">
        <v>3172</v>
      </c>
      <c r="AM974" s="2" t="s">
        <v>3172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1</v>
      </c>
      <c r="AV974" s="2">
        <v>0</v>
      </c>
      <c r="AW974" s="2">
        <v>0</v>
      </c>
      <c r="AX974" s="2">
        <v>0</v>
      </c>
      <c r="AY974" s="2">
        <v>2</v>
      </c>
      <c r="AZ974" s="2">
        <v>0</v>
      </c>
      <c r="BA974" s="2">
        <v>2</v>
      </c>
      <c r="BD974" s="2">
        <v>5</v>
      </c>
      <c r="BG974" s="2">
        <v>0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2</v>
      </c>
      <c r="BO974" s="2">
        <v>-88</v>
      </c>
      <c r="BP974" s="2">
        <v>-88</v>
      </c>
      <c r="BQ974" s="2">
        <v>-88</v>
      </c>
      <c r="BR974" s="2">
        <v>-88</v>
      </c>
      <c r="BS974" s="2">
        <v>-88</v>
      </c>
      <c r="BT974" s="2">
        <v>-88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I974" s="2">
        <v>-88</v>
      </c>
      <c r="CJ974" s="2">
        <v>-88</v>
      </c>
      <c r="CM974" s="2">
        <v>1</v>
      </c>
      <c r="CP974" s="2">
        <v>1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1</v>
      </c>
      <c r="CZ974" s="2">
        <v>-88</v>
      </c>
      <c r="DC974" s="2">
        <v>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4</v>
      </c>
      <c r="DR974" s="2">
        <v>0</v>
      </c>
      <c r="DS974" s="2">
        <v>0</v>
      </c>
      <c r="DT974" s="2">
        <v>0</v>
      </c>
      <c r="DU974" s="2">
        <v>0</v>
      </c>
      <c r="DV974" s="2">
        <v>0</v>
      </c>
      <c r="DW974" s="2">
        <v>1</v>
      </c>
      <c r="DX974" s="2">
        <v>0</v>
      </c>
      <c r="DY974" s="2">
        <v>0</v>
      </c>
      <c r="DZ974" s="2">
        <v>0</v>
      </c>
      <c r="EA974" s="2">
        <v>0</v>
      </c>
      <c r="EB974" s="2">
        <v>0</v>
      </c>
      <c r="EC974" s="2">
        <v>0</v>
      </c>
      <c r="ED974" s="2">
        <v>0</v>
      </c>
      <c r="EE974" s="2">
        <v>0</v>
      </c>
      <c r="EF974" s="2">
        <v>0</v>
      </c>
      <c r="EG974" s="2">
        <v>0</v>
      </c>
      <c r="EH974" s="2">
        <v>1</v>
      </c>
      <c r="EI974" s="2">
        <v>1</v>
      </c>
      <c r="EJ974" s="2">
        <v>1</v>
      </c>
      <c r="EK974" s="2">
        <v>0</v>
      </c>
      <c r="EL974" s="2">
        <v>3</v>
      </c>
      <c r="EM974" s="2">
        <v>5</v>
      </c>
      <c r="EN974" s="2">
        <v>-88</v>
      </c>
      <c r="EO974" s="2">
        <v>-88</v>
      </c>
      <c r="EP974" s="2">
        <v>2</v>
      </c>
      <c r="EQ974" s="2">
        <v>8</v>
      </c>
      <c r="ES974" s="2">
        <v>0</v>
      </c>
      <c r="ET974" s="2">
        <v>0</v>
      </c>
      <c r="EU974" s="2">
        <v>0</v>
      </c>
      <c r="EV974" s="2">
        <v>0</v>
      </c>
      <c r="EW974" s="2">
        <v>0</v>
      </c>
      <c r="EX974" s="2">
        <v>5</v>
      </c>
      <c r="EY974" s="2">
        <v>0</v>
      </c>
      <c r="EZ974" s="2">
        <v>0</v>
      </c>
      <c r="FA974" s="2">
        <v>-88</v>
      </c>
      <c r="FB974" s="2">
        <v>-88</v>
      </c>
      <c r="FC974" s="2">
        <v>-88</v>
      </c>
      <c r="FD974" s="2">
        <v>-88</v>
      </c>
      <c r="FE974" s="2">
        <v>-88</v>
      </c>
      <c r="FF974" s="2">
        <v>-88</v>
      </c>
      <c r="FG974" s="2">
        <v>3</v>
      </c>
      <c r="FH974" s="2">
        <v>0</v>
      </c>
      <c r="FI974" s="2">
        <v>-88</v>
      </c>
      <c r="FJ974" s="2">
        <v>-88</v>
      </c>
      <c r="FK974" s="2">
        <v>-88</v>
      </c>
      <c r="FL974" s="2">
        <v>-88</v>
      </c>
      <c r="FM974" s="2">
        <v>2</v>
      </c>
      <c r="FN974" s="2">
        <v>1</v>
      </c>
      <c r="FO974" s="2">
        <v>1</v>
      </c>
    </row>
    <row r="975" spans="1:171" x14ac:dyDescent="0.2">
      <c r="A975" s="2" t="s">
        <v>1995</v>
      </c>
      <c r="B975" s="2">
        <v>1</v>
      </c>
      <c r="C975" s="2">
        <v>5</v>
      </c>
      <c r="D975" s="2">
        <v>2020</v>
      </c>
      <c r="E975" s="2">
        <v>30</v>
      </c>
      <c r="F975" s="2">
        <v>5</v>
      </c>
      <c r="G975" s="2">
        <v>2020</v>
      </c>
      <c r="H975" s="2">
        <v>2</v>
      </c>
      <c r="I975" s="58" t="s">
        <v>1996</v>
      </c>
      <c r="J975" s="2" t="s">
        <v>3876</v>
      </c>
      <c r="K975" s="2">
        <v>0</v>
      </c>
      <c r="L975" s="2">
        <v>0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</v>
      </c>
      <c r="X975" s="2">
        <v>0</v>
      </c>
      <c r="Y975" s="2">
        <v>0</v>
      </c>
      <c r="Z975" s="2">
        <v>0</v>
      </c>
      <c r="AA975" s="2">
        <v>-88</v>
      </c>
      <c r="AB975" s="2">
        <v>3</v>
      </c>
      <c r="AC975" s="2" t="s">
        <v>336</v>
      </c>
      <c r="AD975" s="2" t="s">
        <v>340</v>
      </c>
      <c r="AE975" s="2">
        <v>14</v>
      </c>
      <c r="AF975" s="2">
        <v>83</v>
      </c>
      <c r="AG975" s="2" t="s">
        <v>1782</v>
      </c>
      <c r="AJ975" s="2" t="s">
        <v>3172</v>
      </c>
      <c r="AM975" s="2" t="s">
        <v>3172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1</v>
      </c>
      <c r="AV975" s="2">
        <v>0</v>
      </c>
      <c r="AW975" s="2">
        <v>0</v>
      </c>
      <c r="AX975" s="2">
        <v>0</v>
      </c>
      <c r="AY975" s="2">
        <v>2</v>
      </c>
      <c r="AZ975" s="2">
        <v>0</v>
      </c>
      <c r="BA975" s="2">
        <v>2</v>
      </c>
      <c r="BD975" s="2">
        <v>5</v>
      </c>
      <c r="BE975" s="2">
        <v>8</v>
      </c>
      <c r="BG975" s="2">
        <v>0</v>
      </c>
      <c r="BH975" s="2">
        <v>1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2</v>
      </c>
      <c r="BO975" s="2">
        <v>-88</v>
      </c>
      <c r="BP975" s="2">
        <v>-88</v>
      </c>
      <c r="BQ975" s="2">
        <v>-88</v>
      </c>
      <c r="BR975" s="2">
        <v>-88</v>
      </c>
      <c r="BS975" s="2">
        <v>-88</v>
      </c>
      <c r="BT975" s="2">
        <v>-88</v>
      </c>
      <c r="BU975" s="2">
        <v>1</v>
      </c>
      <c r="BV975" s="2">
        <v>0</v>
      </c>
      <c r="BW975" s="2">
        <v>0</v>
      </c>
      <c r="BX975" s="2">
        <v>1</v>
      </c>
      <c r="BY975" s="2">
        <v>1</v>
      </c>
      <c r="BZ975" s="2">
        <v>0</v>
      </c>
      <c r="CA975" s="2">
        <v>1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I975" s="2">
        <v>-88</v>
      </c>
      <c r="CJ975" s="2">
        <v>4</v>
      </c>
      <c r="CM975" s="2">
        <v>1</v>
      </c>
      <c r="CN975" s="2">
        <v>6</v>
      </c>
      <c r="CP975" s="2">
        <v>1</v>
      </c>
      <c r="CQ975" s="2">
        <v>0</v>
      </c>
      <c r="CR975" s="2">
        <v>0</v>
      </c>
      <c r="CS975" s="2">
        <v>0</v>
      </c>
      <c r="CT975" s="2">
        <v>0</v>
      </c>
      <c r="CU975" s="8">
        <v>1</v>
      </c>
      <c r="CV975" s="2">
        <v>0</v>
      </c>
      <c r="CW975" s="2">
        <v>0</v>
      </c>
      <c r="CX975" s="2">
        <v>1</v>
      </c>
      <c r="CZ975" s="2">
        <v>-88</v>
      </c>
      <c r="DC975" s="2">
        <v>0</v>
      </c>
      <c r="DF975" s="2">
        <v>0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1</v>
      </c>
      <c r="DO975" s="2">
        <v>4</v>
      </c>
      <c r="DR975" s="2">
        <v>0</v>
      </c>
      <c r="DS975" s="2">
        <v>0</v>
      </c>
      <c r="DT975" s="2">
        <v>0</v>
      </c>
      <c r="DU975" s="2">
        <v>0</v>
      </c>
      <c r="DV975" s="2">
        <v>0</v>
      </c>
      <c r="DW975" s="2">
        <v>0</v>
      </c>
      <c r="DX975" s="2">
        <v>0</v>
      </c>
      <c r="DY975" s="2">
        <v>0</v>
      </c>
      <c r="DZ975" s="2">
        <v>0</v>
      </c>
      <c r="EA975" s="2">
        <v>0</v>
      </c>
      <c r="EB975" s="2">
        <v>0</v>
      </c>
      <c r="EC975" s="2">
        <v>0</v>
      </c>
      <c r="ED975" s="2">
        <v>0</v>
      </c>
      <c r="EE975" s="2">
        <v>0</v>
      </c>
      <c r="EF975" s="2">
        <v>0</v>
      </c>
      <c r="EG975" s="2">
        <v>0</v>
      </c>
      <c r="EH975" s="2">
        <v>-88</v>
      </c>
      <c r="EI975" s="2">
        <v>0</v>
      </c>
      <c r="EJ975" s="2">
        <v>1</v>
      </c>
      <c r="EK975" s="2">
        <v>0</v>
      </c>
      <c r="EL975" s="2">
        <v>3</v>
      </c>
      <c r="EM975" s="2">
        <v>5</v>
      </c>
      <c r="EN975" s="2">
        <v>-88</v>
      </c>
      <c r="EO975" s="2">
        <v>-88</v>
      </c>
      <c r="EP975" s="2">
        <v>1</v>
      </c>
      <c r="EQ975" s="2">
        <v>3</v>
      </c>
      <c r="ES975" s="2">
        <v>0</v>
      </c>
      <c r="ET975" s="2">
        <v>0</v>
      </c>
      <c r="EU975" s="2">
        <v>1</v>
      </c>
      <c r="EV975" s="2">
        <v>0</v>
      </c>
      <c r="EW975" s="2">
        <v>0</v>
      </c>
      <c r="EX975" s="2">
        <v>3</v>
      </c>
      <c r="EY975" s="2">
        <v>0</v>
      </c>
      <c r="EZ975" s="2">
        <v>0</v>
      </c>
      <c r="FA975" s="2">
        <v>-88</v>
      </c>
      <c r="FB975" s="2">
        <v>-88</v>
      </c>
      <c r="FC975" s="2">
        <v>-88</v>
      </c>
      <c r="FD975" s="2">
        <v>-88</v>
      </c>
      <c r="FE975" s="2">
        <v>-88</v>
      </c>
      <c r="FF975" s="2">
        <v>-88</v>
      </c>
      <c r="FG975" s="2">
        <v>-88</v>
      </c>
      <c r="FH975" s="2">
        <v>0</v>
      </c>
      <c r="FI975" s="2">
        <v>-88</v>
      </c>
      <c r="FJ975" s="2">
        <v>-88</v>
      </c>
      <c r="FK975" s="2">
        <v>-88</v>
      </c>
      <c r="FL975" s="2">
        <v>-88</v>
      </c>
      <c r="FM975" s="2">
        <v>1</v>
      </c>
      <c r="FN975" s="2">
        <v>0</v>
      </c>
      <c r="FO975" s="2">
        <v>0</v>
      </c>
    </row>
    <row r="976" spans="1:171" x14ac:dyDescent="0.2">
      <c r="A976" s="2" t="s">
        <v>1997</v>
      </c>
      <c r="B976" s="2">
        <v>1</v>
      </c>
      <c r="C976" s="2">
        <v>6</v>
      </c>
      <c r="D976" s="2">
        <v>2020</v>
      </c>
      <c r="E976" s="2">
        <v>26</v>
      </c>
      <c r="F976" s="2">
        <v>6</v>
      </c>
      <c r="G976" s="2">
        <v>2020</v>
      </c>
      <c r="H976" s="2">
        <v>2</v>
      </c>
      <c r="I976" s="58" t="s">
        <v>2963</v>
      </c>
      <c r="J976" s="2" t="s">
        <v>3877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1</v>
      </c>
      <c r="X976" s="2">
        <v>0</v>
      </c>
      <c r="Y976" s="2">
        <v>0</v>
      </c>
      <c r="Z976" s="2">
        <v>0</v>
      </c>
      <c r="AA976" s="2">
        <v>-88</v>
      </c>
      <c r="AB976" s="2">
        <v>3</v>
      </c>
      <c r="AC976" s="2" t="s">
        <v>123</v>
      </c>
      <c r="AD976" s="2" t="s">
        <v>600</v>
      </c>
      <c r="AE976" s="2">
        <v>3</v>
      </c>
      <c r="AF976" s="2">
        <v>22</v>
      </c>
      <c r="AG976" s="2" t="s">
        <v>3076</v>
      </c>
      <c r="AH976" s="2">
        <v>3</v>
      </c>
      <c r="AI976" s="2">
        <v>25</v>
      </c>
      <c r="AJ976" s="2" t="s">
        <v>3076</v>
      </c>
      <c r="AK976" s="2">
        <v>1</v>
      </c>
      <c r="AL976" s="2">
        <v>7</v>
      </c>
      <c r="AM976" s="2" t="s">
        <v>3175</v>
      </c>
      <c r="AN976" s="2">
        <v>1</v>
      </c>
      <c r="AO976" s="2">
        <v>0</v>
      </c>
      <c r="AP976" s="2">
        <v>1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1</v>
      </c>
      <c r="AY976" s="2">
        <v>2</v>
      </c>
      <c r="AZ976" s="2">
        <v>0</v>
      </c>
      <c r="BA976" s="2">
        <v>2</v>
      </c>
      <c r="BD976" s="2">
        <v>8</v>
      </c>
      <c r="BG976" s="2">
        <v>0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2</v>
      </c>
      <c r="BO976" s="2">
        <v>0</v>
      </c>
      <c r="BP976" s="2">
        <v>0</v>
      </c>
      <c r="BQ976" s="2">
        <v>0</v>
      </c>
      <c r="BR976" s="2">
        <v>1</v>
      </c>
      <c r="BS976" s="2">
        <v>0</v>
      </c>
      <c r="BT976" s="2">
        <v>1</v>
      </c>
      <c r="BU976" s="2">
        <v>1</v>
      </c>
      <c r="BV976" s="2">
        <v>0</v>
      </c>
      <c r="BW976" s="2">
        <v>0</v>
      </c>
      <c r="BX976" s="2">
        <v>1</v>
      </c>
      <c r="BY976" s="2">
        <v>1</v>
      </c>
      <c r="BZ976" s="2">
        <v>0</v>
      </c>
      <c r="CA976" s="2">
        <v>1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I976" s="2">
        <v>-88</v>
      </c>
      <c r="CJ976" s="2">
        <v>-88</v>
      </c>
      <c r="CM976" s="2">
        <v>6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1</v>
      </c>
      <c r="CV976" s="2">
        <v>0</v>
      </c>
      <c r="CW976" s="2">
        <v>0</v>
      </c>
      <c r="CX976" s="2">
        <v>1</v>
      </c>
      <c r="CZ976" s="2">
        <v>-88</v>
      </c>
      <c r="DC976" s="2">
        <v>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1</v>
      </c>
      <c r="DO976" s="2">
        <v>4</v>
      </c>
      <c r="DR976" s="2">
        <v>0</v>
      </c>
      <c r="DS976" s="2">
        <v>0</v>
      </c>
      <c r="DT976" s="2">
        <v>0</v>
      </c>
      <c r="DU976" s="2">
        <v>0</v>
      </c>
      <c r="DV976" s="2">
        <v>0</v>
      </c>
      <c r="DW976" s="2">
        <v>0</v>
      </c>
      <c r="DX976" s="2">
        <v>0</v>
      </c>
      <c r="DY976" s="2">
        <v>0</v>
      </c>
      <c r="DZ976" s="2">
        <v>0</v>
      </c>
      <c r="EA976" s="2">
        <v>0</v>
      </c>
      <c r="EB976" s="2">
        <v>0</v>
      </c>
      <c r="EC976" s="2">
        <v>0</v>
      </c>
      <c r="ED976" s="2">
        <v>0</v>
      </c>
      <c r="EE976" s="2">
        <v>0</v>
      </c>
      <c r="EF976" s="2">
        <v>0</v>
      </c>
      <c r="EG976" s="2">
        <v>0</v>
      </c>
      <c r="EH976" s="2">
        <v>-88</v>
      </c>
      <c r="EI976" s="2">
        <v>0</v>
      </c>
      <c r="EJ976" s="2">
        <v>3</v>
      </c>
      <c r="EK976" s="2">
        <v>0</v>
      </c>
      <c r="EL976" s="2">
        <v>5</v>
      </c>
      <c r="EM976" s="2">
        <v>6</v>
      </c>
      <c r="EN976" s="2">
        <v>-88</v>
      </c>
      <c r="EO976" s="2">
        <v>-88</v>
      </c>
      <c r="EP976" s="2">
        <v>-88</v>
      </c>
      <c r="ES976" s="2">
        <v>0</v>
      </c>
      <c r="ET976" s="2">
        <v>0</v>
      </c>
      <c r="EU976" s="2">
        <v>0</v>
      </c>
      <c r="EV976" s="2">
        <v>0</v>
      </c>
      <c r="EW976" s="2">
        <v>0</v>
      </c>
      <c r="EX976" s="2">
        <v>-88</v>
      </c>
      <c r="EY976" s="2">
        <v>-88</v>
      </c>
      <c r="EZ976" s="2">
        <v>0</v>
      </c>
      <c r="FA976" s="2">
        <v>-88</v>
      </c>
      <c r="FB976" s="2">
        <v>-88</v>
      </c>
      <c r="FC976" s="2">
        <v>-88</v>
      </c>
      <c r="FD976" s="2">
        <v>-88</v>
      </c>
      <c r="FE976" s="2">
        <v>-88</v>
      </c>
      <c r="FF976" s="2">
        <v>-88</v>
      </c>
      <c r="FG976" s="2">
        <v>-88</v>
      </c>
      <c r="FH976" s="2">
        <v>0</v>
      </c>
      <c r="FI976" s="2">
        <v>-88</v>
      </c>
      <c r="FJ976" s="2">
        <v>-88</v>
      </c>
      <c r="FK976" s="2">
        <v>-88</v>
      </c>
      <c r="FL976" s="2">
        <v>-88</v>
      </c>
      <c r="FM976" s="2">
        <v>2</v>
      </c>
      <c r="FN976" s="2">
        <v>2</v>
      </c>
      <c r="FO976" s="2">
        <v>2</v>
      </c>
    </row>
    <row r="977" spans="1:171" x14ac:dyDescent="0.2">
      <c r="A977" s="2" t="s">
        <v>1998</v>
      </c>
      <c r="B977" s="2">
        <v>24</v>
      </c>
      <c r="C977" s="2">
        <v>8</v>
      </c>
      <c r="D977" s="2">
        <v>2020</v>
      </c>
      <c r="E977" s="2">
        <v>24</v>
      </c>
      <c r="F977" s="2">
        <v>8</v>
      </c>
      <c r="G977" s="2">
        <v>2020</v>
      </c>
      <c r="H977" s="2">
        <v>1</v>
      </c>
      <c r="I977" s="58">
        <v>11062</v>
      </c>
      <c r="J977" s="2" t="s">
        <v>3878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</v>
      </c>
      <c r="X977" s="2">
        <v>0</v>
      </c>
      <c r="Y977" s="2">
        <v>0</v>
      </c>
      <c r="Z977" s="2">
        <v>0</v>
      </c>
      <c r="AA977" s="2">
        <v>-88</v>
      </c>
      <c r="AB977" s="2">
        <v>3</v>
      </c>
      <c r="AC977" s="2" t="s">
        <v>110</v>
      </c>
      <c r="AD977" s="2" t="s">
        <v>111</v>
      </c>
      <c r="AE977" s="2">
        <v>3</v>
      </c>
      <c r="AF977" s="2">
        <v>22</v>
      </c>
      <c r="AG977" s="2" t="s">
        <v>342</v>
      </c>
      <c r="AH977" s="2">
        <v>3</v>
      </c>
      <c r="AI977" s="2">
        <v>25</v>
      </c>
      <c r="AJ977" s="2" t="s">
        <v>342</v>
      </c>
      <c r="AM977" s="2" t="s">
        <v>3172</v>
      </c>
      <c r="AN977" s="2">
        <v>0</v>
      </c>
      <c r="AO977" s="2">
        <v>0</v>
      </c>
      <c r="AP977" s="2">
        <v>1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1</v>
      </c>
      <c r="AY977" s="2">
        <v>2</v>
      </c>
      <c r="AZ977" s="2">
        <v>0</v>
      </c>
      <c r="BA977" s="2">
        <v>2</v>
      </c>
      <c r="BD977" s="2">
        <v>8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2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0</v>
      </c>
      <c r="BW977" s="2">
        <v>0</v>
      </c>
      <c r="BX977" s="2">
        <v>1</v>
      </c>
      <c r="BY977" s="2">
        <v>1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I977" s="2">
        <v>-88</v>
      </c>
      <c r="CJ977" s="2">
        <v>-88</v>
      </c>
      <c r="CM977" s="2">
        <v>6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1</v>
      </c>
      <c r="CV977" s="2">
        <v>0</v>
      </c>
      <c r="CW977" s="2">
        <v>0</v>
      </c>
      <c r="CX977" s="2">
        <v>1</v>
      </c>
      <c r="CZ977" s="2">
        <v>-88</v>
      </c>
      <c r="DC977" s="2">
        <v>0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1</v>
      </c>
      <c r="DO977" s="2">
        <v>4</v>
      </c>
      <c r="DR977" s="2">
        <v>0</v>
      </c>
      <c r="DS977" s="2">
        <v>0</v>
      </c>
      <c r="DT977" s="2">
        <v>0</v>
      </c>
      <c r="DU977" s="2">
        <v>0</v>
      </c>
      <c r="DV977" s="2">
        <v>0</v>
      </c>
      <c r="DW977" s="2">
        <v>0</v>
      </c>
      <c r="DX977" s="2">
        <v>0</v>
      </c>
      <c r="DY977" s="2">
        <v>0</v>
      </c>
      <c r="DZ977" s="2">
        <v>0</v>
      </c>
      <c r="EA977" s="2">
        <v>0</v>
      </c>
      <c r="EB977" s="2">
        <v>0</v>
      </c>
      <c r="EC977" s="2">
        <v>0</v>
      </c>
      <c r="ED977" s="2">
        <v>0</v>
      </c>
      <c r="EE977" s="2">
        <v>0</v>
      </c>
      <c r="EF977" s="2">
        <v>0</v>
      </c>
      <c r="EG977" s="2">
        <v>0</v>
      </c>
      <c r="EH977" s="2">
        <v>-88</v>
      </c>
      <c r="EI977" s="2">
        <v>0</v>
      </c>
      <c r="EJ977" s="2">
        <v>3</v>
      </c>
      <c r="EK977" s="2">
        <v>0</v>
      </c>
      <c r="EL977" s="2">
        <v>5</v>
      </c>
      <c r="EM977" s="2">
        <v>6</v>
      </c>
      <c r="EN977" s="2">
        <v>-88</v>
      </c>
      <c r="EO977" s="2">
        <v>-88</v>
      </c>
      <c r="EP977" s="2">
        <v>-88</v>
      </c>
      <c r="ES977" s="2">
        <v>0</v>
      </c>
      <c r="ET977" s="2">
        <v>0</v>
      </c>
      <c r="EU977" s="2">
        <v>0</v>
      </c>
      <c r="EV977" s="2">
        <v>0</v>
      </c>
      <c r="EW977" s="2">
        <v>0</v>
      </c>
      <c r="EX977" s="2">
        <v>-88</v>
      </c>
      <c r="EY977" s="2">
        <v>-88</v>
      </c>
      <c r="EZ977" s="2">
        <v>0</v>
      </c>
      <c r="FA977" s="2">
        <v>-88</v>
      </c>
      <c r="FB977" s="2">
        <v>-88</v>
      </c>
      <c r="FC977" s="2">
        <v>-88</v>
      </c>
      <c r="FD977" s="2">
        <v>-88</v>
      </c>
      <c r="FE977" s="2">
        <v>-88</v>
      </c>
      <c r="FF977" s="2">
        <v>-88</v>
      </c>
      <c r="FG977" s="2">
        <v>-88</v>
      </c>
      <c r="FH977" s="2">
        <v>0</v>
      </c>
      <c r="FI977" s="2">
        <v>-88</v>
      </c>
      <c r="FJ977" s="2">
        <v>-88</v>
      </c>
      <c r="FK977" s="2">
        <v>-88</v>
      </c>
      <c r="FL977" s="2">
        <v>-88</v>
      </c>
      <c r="FM977" s="2">
        <v>1</v>
      </c>
      <c r="FN977" s="2">
        <v>1</v>
      </c>
      <c r="FO977" s="2">
        <v>1</v>
      </c>
    </row>
    <row r="978" spans="1:171" x14ac:dyDescent="0.2">
      <c r="A978" s="2" t="s">
        <v>2000</v>
      </c>
      <c r="B978" s="2">
        <v>-99</v>
      </c>
      <c r="C978" s="2">
        <v>-99</v>
      </c>
      <c r="D978" s="2">
        <v>2020</v>
      </c>
      <c r="E978" s="2">
        <v>27</v>
      </c>
      <c r="F978" s="2">
        <v>8</v>
      </c>
      <c r="G978" s="2">
        <v>2020</v>
      </c>
      <c r="H978" s="2">
        <v>1</v>
      </c>
      <c r="I978" s="58">
        <v>10452</v>
      </c>
      <c r="J978" s="2" t="s">
        <v>3879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-88</v>
      </c>
      <c r="AB978" s="2">
        <v>2</v>
      </c>
      <c r="AC978" s="2" t="s">
        <v>273</v>
      </c>
      <c r="AD978" s="2" t="s">
        <v>2001</v>
      </c>
      <c r="AE978" s="2">
        <v>15</v>
      </c>
      <c r="AF978" s="2">
        <v>85</v>
      </c>
      <c r="AG978" s="2" t="s">
        <v>3077</v>
      </c>
      <c r="AH978" s="2">
        <v>14</v>
      </c>
      <c r="AI978" s="2">
        <v>69</v>
      </c>
      <c r="AJ978" s="2">
        <v>-88</v>
      </c>
      <c r="AM978" s="2" t="s">
        <v>3172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1</v>
      </c>
      <c r="AV978" s="2">
        <v>1</v>
      </c>
      <c r="AW978" s="2">
        <v>0</v>
      </c>
      <c r="AX978" s="2">
        <v>0</v>
      </c>
      <c r="AY978" s="2">
        <v>2</v>
      </c>
      <c r="AZ978" s="2">
        <v>0</v>
      </c>
      <c r="BA978" s="2">
        <v>2</v>
      </c>
      <c r="BD978" s="2">
        <v>5</v>
      </c>
      <c r="BG978" s="2">
        <v>0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2</v>
      </c>
      <c r="BO978" s="2">
        <v>-88</v>
      </c>
      <c r="BP978" s="2">
        <v>-88</v>
      </c>
      <c r="BQ978" s="2">
        <v>-88</v>
      </c>
      <c r="BR978" s="2">
        <v>-88</v>
      </c>
      <c r="BS978" s="2">
        <v>-88</v>
      </c>
      <c r="BT978" s="2">
        <v>-88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I978" s="2">
        <v>-88</v>
      </c>
      <c r="CJ978" s="2">
        <v>4</v>
      </c>
      <c r="CM978" s="2">
        <v>-99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1</v>
      </c>
      <c r="CZ978" s="2">
        <v>-88</v>
      </c>
      <c r="DC978" s="2">
        <v>3</v>
      </c>
      <c r="DF978" s="2">
        <v>0</v>
      </c>
      <c r="DG978" s="2">
        <v>0</v>
      </c>
      <c r="DH978" s="8">
        <v>1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4</v>
      </c>
      <c r="DR978" s="2">
        <v>0</v>
      </c>
      <c r="DS978" s="2">
        <v>0</v>
      </c>
      <c r="DT978" s="2">
        <v>0</v>
      </c>
      <c r="DU978" s="2">
        <v>0</v>
      </c>
      <c r="DV978" s="2">
        <v>0</v>
      </c>
      <c r="DW978" s="2">
        <v>1</v>
      </c>
      <c r="DX978" s="2">
        <v>0</v>
      </c>
      <c r="DY978" s="2">
        <v>0</v>
      </c>
      <c r="DZ978" s="2">
        <v>0</v>
      </c>
      <c r="EA978" s="2">
        <v>0</v>
      </c>
      <c r="EB978" s="2">
        <v>0</v>
      </c>
      <c r="EC978" s="2">
        <v>0</v>
      </c>
      <c r="ED978" s="2">
        <v>0</v>
      </c>
      <c r="EE978" s="2">
        <v>0</v>
      </c>
      <c r="EF978" s="2">
        <v>0</v>
      </c>
      <c r="EG978" s="2">
        <v>0</v>
      </c>
      <c r="EH978" s="2">
        <v>1</v>
      </c>
      <c r="EI978" s="2">
        <v>1</v>
      </c>
      <c r="EJ978" s="2">
        <v>1</v>
      </c>
      <c r="EK978" s="2">
        <v>0</v>
      </c>
      <c r="EL978" s="2">
        <v>3</v>
      </c>
      <c r="EM978" s="2">
        <v>4</v>
      </c>
      <c r="EN978" s="2">
        <v>-88</v>
      </c>
      <c r="EO978" s="2">
        <v>-88</v>
      </c>
      <c r="EP978" s="2">
        <v>2</v>
      </c>
      <c r="EQ978" s="2">
        <v>6</v>
      </c>
      <c r="ES978" s="2">
        <v>0</v>
      </c>
      <c r="ET978" s="2">
        <v>0</v>
      </c>
      <c r="EU978" s="2">
        <v>0</v>
      </c>
      <c r="EV978" s="2">
        <v>1</v>
      </c>
      <c r="EW978" s="2">
        <v>0</v>
      </c>
      <c r="EX978" s="2">
        <v>5</v>
      </c>
      <c r="EY978" s="2">
        <v>0</v>
      </c>
      <c r="EZ978" s="2">
        <v>0</v>
      </c>
      <c r="FA978" s="2">
        <v>-88</v>
      </c>
      <c r="FB978" s="2">
        <v>-88</v>
      </c>
      <c r="FC978" s="2">
        <v>-88</v>
      </c>
      <c r="FD978" s="2">
        <v>-88</v>
      </c>
      <c r="FE978" s="2">
        <v>-88</v>
      </c>
      <c r="FF978" s="2">
        <v>-88</v>
      </c>
      <c r="FG978" s="2">
        <v>3</v>
      </c>
      <c r="FH978" s="2">
        <v>0</v>
      </c>
      <c r="FI978" s="2">
        <v>-88</v>
      </c>
      <c r="FJ978" s="2">
        <v>-88</v>
      </c>
      <c r="FK978" s="2">
        <v>-88</v>
      </c>
      <c r="FL978" s="2">
        <v>-88</v>
      </c>
      <c r="FM978" s="2">
        <v>3</v>
      </c>
      <c r="FN978" s="2">
        <v>-99</v>
      </c>
      <c r="FO978" s="2">
        <v>-99</v>
      </c>
    </row>
    <row r="979" spans="1:171" x14ac:dyDescent="0.2">
      <c r="A979" s="2" t="s">
        <v>2003</v>
      </c>
      <c r="B979" s="2">
        <v>-99</v>
      </c>
      <c r="C979" s="2">
        <v>-99</v>
      </c>
      <c r="D979" s="2">
        <v>2020</v>
      </c>
      <c r="E979" s="2">
        <v>30</v>
      </c>
      <c r="F979" s="2">
        <v>5</v>
      </c>
      <c r="G979" s="2">
        <v>2020</v>
      </c>
      <c r="H979" s="2">
        <v>2</v>
      </c>
      <c r="I979" s="58" t="s">
        <v>2004</v>
      </c>
      <c r="J979" s="2" t="s">
        <v>3880</v>
      </c>
      <c r="K979" s="2">
        <v>0</v>
      </c>
      <c r="L979" s="2">
        <v>0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</v>
      </c>
      <c r="X979" s="2">
        <v>0</v>
      </c>
      <c r="Y979" s="2">
        <v>0</v>
      </c>
      <c r="Z979" s="2">
        <v>0</v>
      </c>
      <c r="AA979" s="2">
        <v>-88</v>
      </c>
      <c r="AB979" s="2">
        <v>1</v>
      </c>
      <c r="AC979" s="2" t="s">
        <v>140</v>
      </c>
      <c r="AD979" s="2" t="s">
        <v>140</v>
      </c>
      <c r="AE979" s="2">
        <v>3</v>
      </c>
      <c r="AF979" s="2">
        <v>23</v>
      </c>
      <c r="AG979" s="2" t="s">
        <v>3078</v>
      </c>
      <c r="AJ979" s="2" t="s">
        <v>3172</v>
      </c>
      <c r="AM979" s="2" t="s">
        <v>3172</v>
      </c>
      <c r="AN979" s="2">
        <v>0</v>
      </c>
      <c r="AO979" s="2">
        <v>0</v>
      </c>
      <c r="AP979" s="2">
        <v>1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1</v>
      </c>
      <c r="AY979" s="2">
        <v>2</v>
      </c>
      <c r="AZ979" s="2">
        <v>0</v>
      </c>
      <c r="BA979" s="2">
        <v>7</v>
      </c>
      <c r="BD979" s="2">
        <v>8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2</v>
      </c>
      <c r="BO979" s="2">
        <v>-88</v>
      </c>
      <c r="BP979" s="2">
        <v>-88</v>
      </c>
      <c r="BQ979" s="2">
        <v>-88</v>
      </c>
      <c r="BR979" s="2">
        <v>-88</v>
      </c>
      <c r="BS979" s="2">
        <v>-88</v>
      </c>
      <c r="BT979" s="2">
        <v>-88</v>
      </c>
      <c r="BU979" s="2">
        <v>1</v>
      </c>
      <c r="BV979" s="2">
        <v>0</v>
      </c>
      <c r="BW979" s="2">
        <v>0</v>
      </c>
      <c r="BX979" s="2">
        <v>1</v>
      </c>
      <c r="BY979" s="2">
        <v>1</v>
      </c>
      <c r="BZ979" s="2">
        <v>0</v>
      </c>
      <c r="CA979" s="2">
        <v>1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I979" s="2">
        <v>-88</v>
      </c>
      <c r="CJ979" s="2">
        <v>-88</v>
      </c>
      <c r="CM979" s="2">
        <v>6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1</v>
      </c>
      <c r="CV979" s="2">
        <v>0</v>
      </c>
      <c r="CW979" s="2">
        <v>0</v>
      </c>
      <c r="CX979" s="2">
        <v>1</v>
      </c>
      <c r="CZ979" s="2">
        <v>-88</v>
      </c>
      <c r="DC979" s="2">
        <v>0</v>
      </c>
      <c r="DF979" s="2">
        <v>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1</v>
      </c>
      <c r="DO979" s="2">
        <v>4</v>
      </c>
      <c r="DR979" s="2">
        <v>0</v>
      </c>
      <c r="DS979" s="2">
        <v>0</v>
      </c>
      <c r="DT979" s="2">
        <v>0</v>
      </c>
      <c r="DU979" s="2">
        <v>0</v>
      </c>
      <c r="DV979" s="2">
        <v>0</v>
      </c>
      <c r="DW979" s="2">
        <v>0</v>
      </c>
      <c r="DX979" s="2">
        <v>0</v>
      </c>
      <c r="DY979" s="2">
        <v>0</v>
      </c>
      <c r="DZ979" s="2">
        <v>0</v>
      </c>
      <c r="EA979" s="2">
        <v>0</v>
      </c>
      <c r="EB979" s="2">
        <v>0</v>
      </c>
      <c r="EC979" s="2">
        <v>0</v>
      </c>
      <c r="ED979" s="2">
        <v>0</v>
      </c>
      <c r="EE979" s="2">
        <v>0</v>
      </c>
      <c r="EF979" s="2">
        <v>0</v>
      </c>
      <c r="EG979" s="2">
        <v>0</v>
      </c>
      <c r="EH979" s="2">
        <v>-88</v>
      </c>
      <c r="EI979" s="2">
        <v>0</v>
      </c>
      <c r="EJ979" s="2">
        <v>3</v>
      </c>
      <c r="EK979" s="2">
        <v>1</v>
      </c>
      <c r="EL979" s="2">
        <v>5</v>
      </c>
      <c r="EM979" s="2">
        <v>6</v>
      </c>
      <c r="EN979" s="2">
        <v>-88</v>
      </c>
      <c r="EO979" s="2">
        <v>-88</v>
      </c>
      <c r="EP979" s="2">
        <v>-88</v>
      </c>
      <c r="ES979" s="2">
        <v>0</v>
      </c>
      <c r="ET979" s="2">
        <v>0</v>
      </c>
      <c r="EU979" s="2">
        <v>0</v>
      </c>
      <c r="EV979" s="2">
        <v>0</v>
      </c>
      <c r="EW979" s="2">
        <v>0</v>
      </c>
      <c r="EX979" s="2">
        <v>-88</v>
      </c>
      <c r="EY979" s="2">
        <v>-88</v>
      </c>
      <c r="EZ979" s="2">
        <v>0</v>
      </c>
      <c r="FA979" s="2">
        <v>-88</v>
      </c>
      <c r="FB979" s="2">
        <v>-88</v>
      </c>
      <c r="FC979" s="2">
        <v>-88</v>
      </c>
      <c r="FD979" s="2">
        <v>-88</v>
      </c>
      <c r="FE979" s="2">
        <v>-88</v>
      </c>
      <c r="FF979" s="2">
        <v>-88</v>
      </c>
      <c r="FG979" s="2">
        <v>-88</v>
      </c>
      <c r="FH979" s="2">
        <v>0</v>
      </c>
      <c r="FI979" s="2">
        <v>-88</v>
      </c>
      <c r="FJ979" s="2">
        <v>-88</v>
      </c>
      <c r="FK979" s="2">
        <v>-88</v>
      </c>
      <c r="FL979" s="2">
        <v>-88</v>
      </c>
      <c r="FM979" s="2">
        <v>1</v>
      </c>
      <c r="FN979" s="2">
        <v>2</v>
      </c>
      <c r="FO979" s="2">
        <v>2</v>
      </c>
    </row>
    <row r="980" spans="1:171" x14ac:dyDescent="0.2">
      <c r="A980" s="2" t="s">
        <v>2005</v>
      </c>
      <c r="B980" s="2">
        <v>-99</v>
      </c>
      <c r="C980" s="2">
        <v>-99</v>
      </c>
      <c r="D980" s="2">
        <v>2020</v>
      </c>
      <c r="E980" s="2">
        <v>10</v>
      </c>
      <c r="F980" s="2">
        <v>10</v>
      </c>
      <c r="G980" s="2">
        <v>2020</v>
      </c>
      <c r="H980" s="2">
        <v>1</v>
      </c>
      <c r="I980" s="58">
        <v>10075</v>
      </c>
      <c r="J980" s="2" t="s">
        <v>3881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-88</v>
      </c>
      <c r="AB980" s="2">
        <v>1</v>
      </c>
      <c r="AC980" s="2" t="s">
        <v>273</v>
      </c>
      <c r="AD980" s="2" t="s">
        <v>2006</v>
      </c>
      <c r="AE980" s="2">
        <v>5</v>
      </c>
      <c r="AF980" s="2">
        <v>40</v>
      </c>
      <c r="AG980" s="2" t="s">
        <v>633</v>
      </c>
      <c r="AJ980" s="2" t="s">
        <v>3172</v>
      </c>
      <c r="AM980" s="2" t="s">
        <v>3172</v>
      </c>
      <c r="AN980" s="2">
        <v>0</v>
      </c>
      <c r="AO980" s="2">
        <v>0</v>
      </c>
      <c r="AP980" s="2">
        <v>0</v>
      </c>
      <c r="AQ980" s="2">
        <v>0</v>
      </c>
      <c r="AR980" s="2">
        <v>1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1</v>
      </c>
      <c r="AY980" s="2">
        <v>2</v>
      </c>
      <c r="AZ980" s="2">
        <v>0</v>
      </c>
      <c r="BA980" s="2">
        <v>7</v>
      </c>
      <c r="BD980" s="2">
        <v>8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2</v>
      </c>
      <c r="BO980" s="2">
        <v>-88</v>
      </c>
      <c r="BP980" s="2">
        <v>-88</v>
      </c>
      <c r="BQ980" s="2">
        <v>-88</v>
      </c>
      <c r="BR980" s="2">
        <v>-88</v>
      </c>
      <c r="BS980" s="2">
        <v>-88</v>
      </c>
      <c r="BT980" s="2">
        <v>-88</v>
      </c>
      <c r="BU980" s="2">
        <v>1</v>
      </c>
      <c r="BV980" s="2">
        <v>0</v>
      </c>
      <c r="BW980" s="2">
        <v>0</v>
      </c>
      <c r="BX980" s="2">
        <v>1</v>
      </c>
      <c r="BY980" s="2">
        <v>1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I980" s="2">
        <v>-88</v>
      </c>
      <c r="CJ980" s="2">
        <v>-88</v>
      </c>
      <c r="CM980" s="2">
        <v>6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1</v>
      </c>
      <c r="CV980" s="2">
        <v>0</v>
      </c>
      <c r="CW980" s="2">
        <v>0</v>
      </c>
      <c r="CX980" s="2">
        <v>1</v>
      </c>
      <c r="CZ980" s="2">
        <v>-88</v>
      </c>
      <c r="DC980" s="2">
        <v>0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1</v>
      </c>
      <c r="DO980" s="2">
        <v>4</v>
      </c>
      <c r="DR980" s="2">
        <v>0</v>
      </c>
      <c r="DS980" s="2">
        <v>0</v>
      </c>
      <c r="DT980" s="2">
        <v>0</v>
      </c>
      <c r="DU980" s="2">
        <v>0</v>
      </c>
      <c r="DV980" s="2">
        <v>0</v>
      </c>
      <c r="DW980" s="2">
        <v>0</v>
      </c>
      <c r="DX980" s="2">
        <v>0</v>
      </c>
      <c r="DY980" s="2">
        <v>0</v>
      </c>
      <c r="DZ980" s="2">
        <v>0</v>
      </c>
      <c r="EA980" s="2">
        <v>0</v>
      </c>
      <c r="EB980" s="2">
        <v>0</v>
      </c>
      <c r="EC980" s="2">
        <v>0</v>
      </c>
      <c r="ED980" s="2">
        <v>0</v>
      </c>
      <c r="EE980" s="2">
        <v>0</v>
      </c>
      <c r="EF980" s="2">
        <v>0</v>
      </c>
      <c r="EG980" s="2">
        <v>0</v>
      </c>
      <c r="EH980" s="2">
        <v>-88</v>
      </c>
      <c r="EI980" s="2">
        <v>0</v>
      </c>
      <c r="EJ980" s="2">
        <v>3</v>
      </c>
      <c r="EK980" s="2">
        <v>1</v>
      </c>
      <c r="EL980" s="2">
        <v>5</v>
      </c>
      <c r="EM980" s="2">
        <v>6</v>
      </c>
      <c r="EN980" s="2">
        <v>-88</v>
      </c>
      <c r="EO980" s="2">
        <v>-88</v>
      </c>
      <c r="EP980" s="2">
        <v>-88</v>
      </c>
      <c r="ES980" s="2">
        <v>0</v>
      </c>
      <c r="ET980" s="2">
        <v>0</v>
      </c>
      <c r="EU980" s="2">
        <v>0</v>
      </c>
      <c r="EV980" s="2">
        <v>0</v>
      </c>
      <c r="EW980" s="2">
        <v>0</v>
      </c>
      <c r="EX980" s="2">
        <v>-88</v>
      </c>
      <c r="EY980" s="2">
        <v>-88</v>
      </c>
      <c r="EZ980" s="2">
        <v>0</v>
      </c>
      <c r="FA980" s="2">
        <v>-88</v>
      </c>
      <c r="FB980" s="2">
        <v>-88</v>
      </c>
      <c r="FC980" s="2">
        <v>-88</v>
      </c>
      <c r="FD980" s="2">
        <v>-88</v>
      </c>
      <c r="FE980" s="2">
        <v>-88</v>
      </c>
      <c r="FF980" s="2">
        <v>-88</v>
      </c>
      <c r="FG980" s="2">
        <v>-88</v>
      </c>
      <c r="FH980" s="2">
        <v>0</v>
      </c>
      <c r="FI980" s="2">
        <v>-88</v>
      </c>
      <c r="FJ980" s="2">
        <v>-88</v>
      </c>
      <c r="FK980" s="2">
        <v>-88</v>
      </c>
      <c r="FL980" s="2">
        <v>-88</v>
      </c>
      <c r="FM980" s="2">
        <v>3</v>
      </c>
      <c r="FN980" s="2">
        <v>1</v>
      </c>
      <c r="FO980" s="2">
        <v>1</v>
      </c>
    </row>
    <row r="981" spans="1:171" x14ac:dyDescent="0.2">
      <c r="A981" s="2" t="s">
        <v>2007</v>
      </c>
      <c r="B981" s="2">
        <v>-99</v>
      </c>
      <c r="C981" s="2">
        <v>-99</v>
      </c>
      <c r="D981" s="2">
        <v>2020</v>
      </c>
      <c r="E981" s="2">
        <v>15</v>
      </c>
      <c r="F981" s="2">
        <v>10</v>
      </c>
      <c r="G981" s="2">
        <v>2020</v>
      </c>
      <c r="H981" s="2">
        <v>1</v>
      </c>
      <c r="I981" s="58">
        <v>10079</v>
      </c>
      <c r="J981" s="2" t="s">
        <v>3882</v>
      </c>
      <c r="K981" s="2">
        <v>0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-88</v>
      </c>
      <c r="AB981" s="2">
        <v>2</v>
      </c>
      <c r="AC981" s="2">
        <v>-99</v>
      </c>
      <c r="AD981" s="2">
        <v>-99</v>
      </c>
      <c r="AE981" s="2">
        <v>2</v>
      </c>
      <c r="AF981" s="2">
        <v>15</v>
      </c>
      <c r="AG981" s="2">
        <v>-88</v>
      </c>
      <c r="AJ981" s="2" t="s">
        <v>3172</v>
      </c>
      <c r="AM981" s="2" t="s">
        <v>3172</v>
      </c>
      <c r="AN981" s="2">
        <v>0</v>
      </c>
      <c r="AO981" s="2">
        <v>1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1</v>
      </c>
      <c r="AZ981" s="2">
        <v>0</v>
      </c>
      <c r="BA981" s="2">
        <v>2</v>
      </c>
      <c r="BD981" s="2">
        <v>5</v>
      </c>
      <c r="BG981" s="2">
        <v>0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-88</v>
      </c>
      <c r="BP981" s="2">
        <v>-88</v>
      </c>
      <c r="BQ981" s="2">
        <v>-88</v>
      </c>
      <c r="BR981" s="2">
        <v>-88</v>
      </c>
      <c r="BS981" s="2">
        <v>-88</v>
      </c>
      <c r="BT981" s="2">
        <v>-88</v>
      </c>
      <c r="BU981" s="2">
        <v>0</v>
      </c>
      <c r="BV981" s="2">
        <v>0</v>
      </c>
      <c r="BW981" s="2">
        <v>0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I981" s="2">
        <v>-88</v>
      </c>
      <c r="CJ981" s="2">
        <v>-88</v>
      </c>
      <c r="CM981" s="2">
        <v>1</v>
      </c>
      <c r="CP981" s="2">
        <v>1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1</v>
      </c>
      <c r="CZ981" s="2">
        <v>-88</v>
      </c>
      <c r="DC981" s="2">
        <v>0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0</v>
      </c>
      <c r="DN981" s="2">
        <v>0</v>
      </c>
      <c r="DO981" s="2">
        <v>4</v>
      </c>
      <c r="DR981" s="2">
        <v>0</v>
      </c>
      <c r="DS981" s="2">
        <v>0</v>
      </c>
      <c r="DT981" s="2">
        <v>0</v>
      </c>
      <c r="DU981" s="2">
        <v>0</v>
      </c>
      <c r="DV981" s="2">
        <v>0</v>
      </c>
      <c r="DW981" s="2">
        <v>1</v>
      </c>
      <c r="DX981" s="2">
        <v>0</v>
      </c>
      <c r="DY981" s="2">
        <v>0</v>
      </c>
      <c r="DZ981" s="2">
        <v>0</v>
      </c>
      <c r="EA981" s="2">
        <v>0</v>
      </c>
      <c r="EB981" s="2">
        <v>0</v>
      </c>
      <c r="EC981" s="2">
        <v>0</v>
      </c>
      <c r="ED981" s="2">
        <v>0</v>
      </c>
      <c r="EE981" s="2">
        <v>0</v>
      </c>
      <c r="EF981" s="2">
        <v>1</v>
      </c>
      <c r="EG981" s="2">
        <v>0</v>
      </c>
      <c r="EH981" s="2">
        <v>1</v>
      </c>
      <c r="EI981" s="2">
        <v>1</v>
      </c>
      <c r="EJ981" s="2">
        <v>1</v>
      </c>
      <c r="EK981" s="2">
        <v>0</v>
      </c>
      <c r="EL981" s="2">
        <v>3</v>
      </c>
      <c r="EM981" s="2">
        <v>4</v>
      </c>
      <c r="EN981" s="2">
        <v>-88</v>
      </c>
      <c r="EO981" s="2">
        <v>-88</v>
      </c>
      <c r="EP981" s="2">
        <v>2</v>
      </c>
      <c r="EQ981" s="2">
        <v>6</v>
      </c>
      <c r="ES981" s="2">
        <v>0</v>
      </c>
      <c r="ET981" s="2">
        <v>0</v>
      </c>
      <c r="EU981" s="2">
        <v>0</v>
      </c>
      <c r="EV981" s="2">
        <v>1</v>
      </c>
      <c r="EW981" s="2">
        <v>0</v>
      </c>
      <c r="EX981" s="2">
        <v>5</v>
      </c>
      <c r="EY981" s="2">
        <v>0</v>
      </c>
      <c r="EZ981" s="2">
        <v>0</v>
      </c>
      <c r="FA981" s="2">
        <v>-88</v>
      </c>
      <c r="FB981" s="2">
        <v>-88</v>
      </c>
      <c r="FC981" s="2">
        <v>-88</v>
      </c>
      <c r="FD981" s="2">
        <v>-88</v>
      </c>
      <c r="FE981" s="2">
        <v>-88</v>
      </c>
      <c r="FF981" s="2">
        <v>-88</v>
      </c>
      <c r="FG981" s="2">
        <v>3</v>
      </c>
      <c r="FH981" s="2">
        <v>0</v>
      </c>
      <c r="FI981" s="2">
        <v>-88</v>
      </c>
      <c r="FJ981" s="2">
        <v>-88</v>
      </c>
      <c r="FK981" s="2">
        <v>-88</v>
      </c>
      <c r="FL981" s="2">
        <v>-88</v>
      </c>
      <c r="FM981" s="2">
        <v>1</v>
      </c>
      <c r="FN981" s="2">
        <v>1</v>
      </c>
      <c r="FO981" s="2">
        <v>1</v>
      </c>
    </row>
    <row r="982" spans="1:171" x14ac:dyDescent="0.2">
      <c r="A982" s="2" t="s">
        <v>2008</v>
      </c>
      <c r="B982" s="2">
        <v>30</v>
      </c>
      <c r="C982" s="2">
        <v>5</v>
      </c>
      <c r="D982" s="2">
        <v>2020</v>
      </c>
      <c r="E982" s="2">
        <v>2</v>
      </c>
      <c r="F982" s="2">
        <v>6</v>
      </c>
      <c r="G982" s="2">
        <v>2020</v>
      </c>
      <c r="H982" s="2">
        <v>1</v>
      </c>
      <c r="I982" s="58">
        <v>11057</v>
      </c>
      <c r="J982" s="2" t="s">
        <v>3883</v>
      </c>
      <c r="K982" s="2">
        <v>0</v>
      </c>
      <c r="L982" s="2">
        <v>0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</v>
      </c>
      <c r="X982" s="2">
        <v>0</v>
      </c>
      <c r="Y982" s="2">
        <v>0</v>
      </c>
      <c r="Z982" s="2">
        <v>0</v>
      </c>
      <c r="AA982" s="2">
        <v>-88</v>
      </c>
      <c r="AB982" s="2">
        <v>3</v>
      </c>
      <c r="AC982" s="2" t="s">
        <v>143</v>
      </c>
      <c r="AD982" s="2" t="s">
        <v>2009</v>
      </c>
      <c r="AE982" s="2">
        <v>2</v>
      </c>
      <c r="AF982" s="2">
        <v>14</v>
      </c>
      <c r="AG982" s="2" t="s">
        <v>3161</v>
      </c>
      <c r="AH982" s="2">
        <v>3</v>
      </c>
      <c r="AI982" s="2">
        <v>22</v>
      </c>
      <c r="AJ982" s="2" t="s">
        <v>3176</v>
      </c>
      <c r="AM982" s="2" t="s">
        <v>3172</v>
      </c>
      <c r="AN982" s="2">
        <v>0</v>
      </c>
      <c r="AO982" s="2">
        <v>1</v>
      </c>
      <c r="AP982" s="2">
        <v>1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1</v>
      </c>
      <c r="AY982" s="2">
        <v>1</v>
      </c>
      <c r="AZ982" s="2">
        <v>0</v>
      </c>
      <c r="BA982" s="2">
        <v>2</v>
      </c>
      <c r="BD982" s="2">
        <v>8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1</v>
      </c>
      <c r="BO982" s="2">
        <v>-88</v>
      </c>
      <c r="BP982" s="2">
        <v>-88</v>
      </c>
      <c r="BQ982" s="2">
        <v>-88</v>
      </c>
      <c r="BR982" s="2">
        <v>-88</v>
      </c>
      <c r="BS982" s="2">
        <v>-88</v>
      </c>
      <c r="BT982" s="2">
        <v>-88</v>
      </c>
      <c r="BU982" s="2">
        <v>1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I982" s="2">
        <v>-88</v>
      </c>
      <c r="CJ982" s="2">
        <v>2</v>
      </c>
      <c r="CK982" s="2">
        <v>4</v>
      </c>
      <c r="CM982" s="2">
        <v>-88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3</v>
      </c>
      <c r="CZ982" s="2">
        <v>-88</v>
      </c>
      <c r="DC982" s="2">
        <v>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4</v>
      </c>
      <c r="DR982" s="2">
        <v>0</v>
      </c>
      <c r="DS982" s="2">
        <v>0</v>
      </c>
      <c r="DT982" s="2">
        <v>0</v>
      </c>
      <c r="DU982" s="2">
        <v>0</v>
      </c>
      <c r="DV982" s="2">
        <v>0</v>
      </c>
      <c r="DW982" s="2">
        <v>1</v>
      </c>
      <c r="DX982" s="2">
        <v>0</v>
      </c>
      <c r="DY982" s="2">
        <v>0</v>
      </c>
      <c r="DZ982" s="2">
        <v>0</v>
      </c>
      <c r="EA982" s="2">
        <v>1</v>
      </c>
      <c r="EB982" s="2">
        <v>0</v>
      </c>
      <c r="EC982" s="2">
        <v>0</v>
      </c>
      <c r="ED982" s="2">
        <v>0</v>
      </c>
      <c r="EE982" s="2">
        <v>0</v>
      </c>
      <c r="EF982" s="2">
        <v>0</v>
      </c>
      <c r="EG982" s="2">
        <v>0</v>
      </c>
      <c r="EH982" s="2">
        <v>1</v>
      </c>
      <c r="EI982" s="8">
        <v>1</v>
      </c>
      <c r="EJ982" s="2">
        <v>1</v>
      </c>
      <c r="EK982" s="2">
        <v>0</v>
      </c>
      <c r="EL982" s="2">
        <v>2</v>
      </c>
      <c r="EM982" s="2">
        <v>2</v>
      </c>
      <c r="EN982" s="2">
        <v>-88</v>
      </c>
      <c r="EO982" s="2">
        <v>-88</v>
      </c>
      <c r="EP982" s="2">
        <v>2</v>
      </c>
      <c r="EQ982" s="2">
        <v>2</v>
      </c>
      <c r="ER982" s="2">
        <v>6</v>
      </c>
      <c r="ES982" s="2">
        <v>0</v>
      </c>
      <c r="ET982" s="8">
        <v>1</v>
      </c>
      <c r="EU982" s="2">
        <v>0</v>
      </c>
      <c r="EV982" s="2">
        <v>1</v>
      </c>
      <c r="EW982" s="2">
        <v>0</v>
      </c>
      <c r="EX982" s="2">
        <v>5</v>
      </c>
      <c r="EY982" s="2">
        <v>1</v>
      </c>
      <c r="EZ982" s="2">
        <v>2</v>
      </c>
      <c r="FA982" s="2">
        <v>-88</v>
      </c>
      <c r="FB982" s="2">
        <v>-88</v>
      </c>
      <c r="FC982" s="2">
        <v>-88</v>
      </c>
      <c r="FD982" s="2">
        <v>2</v>
      </c>
      <c r="FE982" s="2">
        <v>1</v>
      </c>
      <c r="FF982" s="2">
        <v>1</v>
      </c>
      <c r="FG982" s="2">
        <v>3</v>
      </c>
      <c r="FH982" s="2">
        <v>0</v>
      </c>
      <c r="FI982" s="2">
        <v>-88</v>
      </c>
      <c r="FJ982" s="2">
        <v>-88</v>
      </c>
      <c r="FK982" s="2">
        <v>-88</v>
      </c>
      <c r="FL982" s="2">
        <v>-88</v>
      </c>
      <c r="FM982" s="2">
        <v>1</v>
      </c>
      <c r="FN982" s="2">
        <v>1</v>
      </c>
      <c r="FO982" s="2">
        <v>1</v>
      </c>
    </row>
    <row r="983" spans="1:171" x14ac:dyDescent="0.2">
      <c r="A983" s="2" t="s">
        <v>2010</v>
      </c>
      <c r="B983" s="2">
        <v>1</v>
      </c>
      <c r="C983" s="2">
        <v>5</v>
      </c>
      <c r="D983" s="2">
        <v>2020</v>
      </c>
      <c r="E983" s="2">
        <v>30</v>
      </c>
      <c r="F983" s="2">
        <v>5</v>
      </c>
      <c r="G983" s="2">
        <v>2020</v>
      </c>
      <c r="H983" s="2">
        <v>1</v>
      </c>
      <c r="I983" s="58">
        <v>11065</v>
      </c>
      <c r="J983" s="2" t="s">
        <v>3884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</v>
      </c>
      <c r="X983" s="2">
        <v>0</v>
      </c>
      <c r="Y983" s="2">
        <v>0</v>
      </c>
      <c r="Z983" s="2">
        <v>0</v>
      </c>
      <c r="AA983" s="2">
        <v>-88</v>
      </c>
      <c r="AB983" s="2">
        <v>1</v>
      </c>
      <c r="AC983" s="2" t="s">
        <v>110</v>
      </c>
      <c r="AD983" s="2" t="s">
        <v>111</v>
      </c>
      <c r="AE983" s="2">
        <v>3</v>
      </c>
      <c r="AF983" s="2">
        <v>23</v>
      </c>
      <c r="AG983" s="2" t="s">
        <v>342</v>
      </c>
      <c r="AJ983" s="2" t="s">
        <v>3172</v>
      </c>
      <c r="AM983" s="2" t="s">
        <v>3172</v>
      </c>
      <c r="AN983" s="2">
        <v>0</v>
      </c>
      <c r="AO983" s="2">
        <v>0</v>
      </c>
      <c r="AP983" s="2">
        <v>1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1</v>
      </c>
      <c r="AY983" s="2">
        <v>2</v>
      </c>
      <c r="AZ983" s="2">
        <v>0</v>
      </c>
      <c r="BA983" s="2">
        <v>7</v>
      </c>
      <c r="BD983" s="2">
        <v>8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2</v>
      </c>
      <c r="BO983" s="2">
        <v>-88</v>
      </c>
      <c r="BP983" s="2">
        <v>-88</v>
      </c>
      <c r="BQ983" s="2">
        <v>-88</v>
      </c>
      <c r="BR983" s="2">
        <v>-88</v>
      </c>
      <c r="BS983" s="2">
        <v>-88</v>
      </c>
      <c r="BT983" s="2">
        <v>-88</v>
      </c>
      <c r="BU983" s="2">
        <v>1</v>
      </c>
      <c r="BV983" s="2">
        <v>0</v>
      </c>
      <c r="BW983" s="2">
        <v>0</v>
      </c>
      <c r="BX983" s="2">
        <v>1</v>
      </c>
      <c r="BY983" s="2">
        <v>1</v>
      </c>
      <c r="BZ983" s="2">
        <v>0</v>
      </c>
      <c r="CA983" s="2">
        <v>1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I983" s="2">
        <v>-88</v>
      </c>
      <c r="CJ983" s="2">
        <v>1</v>
      </c>
      <c r="CM983" s="2">
        <v>6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1</v>
      </c>
      <c r="CV983" s="2">
        <v>0</v>
      </c>
      <c r="CW983" s="2">
        <v>0</v>
      </c>
      <c r="CX983" s="2">
        <v>1</v>
      </c>
      <c r="CZ983" s="2">
        <v>-88</v>
      </c>
      <c r="DC983" s="2">
        <v>0</v>
      </c>
      <c r="DF983" s="2">
        <v>0</v>
      </c>
      <c r="DG983" s="2">
        <v>0</v>
      </c>
      <c r="DH983" s="2">
        <v>0</v>
      </c>
      <c r="DI983" s="2">
        <v>0</v>
      </c>
      <c r="DJ983" s="2">
        <v>0</v>
      </c>
      <c r="DK983" s="2">
        <v>0</v>
      </c>
      <c r="DL983" s="2">
        <v>0</v>
      </c>
      <c r="DM983" s="2">
        <v>0</v>
      </c>
      <c r="DN983" s="2">
        <v>1</v>
      </c>
      <c r="DO983" s="2">
        <v>4</v>
      </c>
      <c r="DR983" s="2">
        <v>0</v>
      </c>
      <c r="DS983" s="2">
        <v>0</v>
      </c>
      <c r="DT983" s="2">
        <v>0</v>
      </c>
      <c r="DU983" s="2">
        <v>0</v>
      </c>
      <c r="DV983" s="2">
        <v>0</v>
      </c>
      <c r="DW983" s="2">
        <v>0</v>
      </c>
      <c r="DX983" s="2">
        <v>0</v>
      </c>
      <c r="DY983" s="2">
        <v>0</v>
      </c>
      <c r="DZ983" s="2">
        <v>0</v>
      </c>
      <c r="EA983" s="2">
        <v>0</v>
      </c>
      <c r="EB983" s="2">
        <v>0</v>
      </c>
      <c r="EC983" s="2">
        <v>0</v>
      </c>
      <c r="ED983" s="2">
        <v>0</v>
      </c>
      <c r="EE983" s="2">
        <v>0</v>
      </c>
      <c r="EF983" s="2">
        <v>0</v>
      </c>
      <c r="EG983" s="2">
        <v>0</v>
      </c>
      <c r="EH983" s="2">
        <v>-88</v>
      </c>
      <c r="EI983" s="2">
        <v>0</v>
      </c>
      <c r="EJ983" s="2">
        <v>3</v>
      </c>
      <c r="EK983" s="2">
        <v>1</v>
      </c>
      <c r="EL983" s="2">
        <v>5</v>
      </c>
      <c r="EM983" s="2">
        <v>6</v>
      </c>
      <c r="EN983" s="2">
        <v>-88</v>
      </c>
      <c r="EO983" s="2">
        <v>-88</v>
      </c>
      <c r="EP983" s="2">
        <v>-88</v>
      </c>
      <c r="ES983" s="2">
        <v>0</v>
      </c>
      <c r="ET983" s="2">
        <v>0</v>
      </c>
      <c r="EU983" s="2">
        <v>0</v>
      </c>
      <c r="EV983" s="2">
        <v>0</v>
      </c>
      <c r="EW983" s="2">
        <v>0</v>
      </c>
      <c r="EX983" s="2">
        <v>-88</v>
      </c>
      <c r="EY983" s="2">
        <v>-88</v>
      </c>
      <c r="EZ983" s="2">
        <v>0</v>
      </c>
      <c r="FA983" s="2">
        <v>-88</v>
      </c>
      <c r="FB983" s="2">
        <v>-88</v>
      </c>
      <c r="FC983" s="2">
        <v>-88</v>
      </c>
      <c r="FD983" s="2">
        <v>-88</v>
      </c>
      <c r="FE983" s="2">
        <v>-88</v>
      </c>
      <c r="FF983" s="2">
        <v>-88</v>
      </c>
      <c r="FG983" s="2">
        <v>-88</v>
      </c>
      <c r="FH983" s="2">
        <v>0</v>
      </c>
      <c r="FI983" s="2">
        <v>-88</v>
      </c>
      <c r="FJ983" s="2">
        <v>-88</v>
      </c>
      <c r="FK983" s="2">
        <v>-88</v>
      </c>
      <c r="FL983" s="2">
        <v>-88</v>
      </c>
      <c r="FM983" s="2">
        <v>1</v>
      </c>
      <c r="FN983" s="2">
        <v>1</v>
      </c>
      <c r="FO983" s="2">
        <v>1</v>
      </c>
    </row>
    <row r="984" spans="1:171" x14ac:dyDescent="0.2">
      <c r="A984" s="2" t="s">
        <v>2011</v>
      </c>
      <c r="B984" s="2">
        <v>1</v>
      </c>
      <c r="C984" s="2">
        <v>5</v>
      </c>
      <c r="D984" s="2">
        <v>2020</v>
      </c>
      <c r="E984" s="2">
        <v>31</v>
      </c>
      <c r="F984" s="2">
        <v>5</v>
      </c>
      <c r="G984" s="2">
        <v>2020</v>
      </c>
      <c r="H984" s="2">
        <v>3</v>
      </c>
      <c r="I984" s="58" t="s">
        <v>2012</v>
      </c>
      <c r="J984" s="2" t="s">
        <v>3885</v>
      </c>
      <c r="K984" s="2">
        <v>0</v>
      </c>
      <c r="L984" s="2">
        <v>0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</v>
      </c>
      <c r="X984" s="2">
        <v>0</v>
      </c>
      <c r="Y984" s="2">
        <v>0</v>
      </c>
      <c r="Z984" s="2">
        <v>1</v>
      </c>
      <c r="AA984" s="2" t="s">
        <v>3079</v>
      </c>
      <c r="AB984" s="2">
        <v>1</v>
      </c>
      <c r="AC984" s="2" t="s">
        <v>457</v>
      </c>
      <c r="AD984" s="2" t="s">
        <v>458</v>
      </c>
      <c r="AE984" s="2">
        <v>1</v>
      </c>
      <c r="AF984" s="2">
        <v>5</v>
      </c>
      <c r="AG984" s="2" t="s">
        <v>3162</v>
      </c>
      <c r="AJ984" s="2" t="s">
        <v>3172</v>
      </c>
      <c r="AM984" s="2" t="s">
        <v>3172</v>
      </c>
      <c r="AN984" s="2">
        <v>1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1</v>
      </c>
      <c r="AY984" s="2">
        <v>2</v>
      </c>
      <c r="AZ984" s="2">
        <v>0</v>
      </c>
      <c r="BA984" s="2">
        <v>7</v>
      </c>
      <c r="BD984" s="2">
        <v>8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2</v>
      </c>
      <c r="BO984" s="2">
        <v>-88</v>
      </c>
      <c r="BP984" s="2">
        <v>-88</v>
      </c>
      <c r="BQ984" s="2">
        <v>-88</v>
      </c>
      <c r="BR984" s="2">
        <v>-88</v>
      </c>
      <c r="BS984" s="2">
        <v>-88</v>
      </c>
      <c r="BT984" s="2">
        <v>-88</v>
      </c>
      <c r="BU984" s="2">
        <v>1</v>
      </c>
      <c r="BV984" s="2">
        <v>0</v>
      </c>
      <c r="BW984" s="2">
        <v>0</v>
      </c>
      <c r="BX984" s="2">
        <v>1</v>
      </c>
      <c r="BY984" s="2">
        <v>1</v>
      </c>
      <c r="BZ984" s="2">
        <v>0</v>
      </c>
      <c r="CA984" s="2">
        <v>1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I984" s="2">
        <v>-88</v>
      </c>
      <c r="CJ984" s="2">
        <v>-88</v>
      </c>
      <c r="CM984" s="2">
        <v>6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1</v>
      </c>
      <c r="CV984" s="2">
        <v>0</v>
      </c>
      <c r="CW984" s="2">
        <v>0</v>
      </c>
      <c r="CX984" s="2">
        <v>1</v>
      </c>
      <c r="CZ984" s="2">
        <v>-88</v>
      </c>
      <c r="DC984" s="2">
        <v>0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1</v>
      </c>
      <c r="DO984" s="2">
        <v>4</v>
      </c>
      <c r="DR984" s="2">
        <v>0</v>
      </c>
      <c r="DS984" s="2">
        <v>0</v>
      </c>
      <c r="DT984" s="2">
        <v>0</v>
      </c>
      <c r="DU984" s="2">
        <v>0</v>
      </c>
      <c r="DV984" s="2">
        <v>0</v>
      </c>
      <c r="DW984" s="2">
        <v>0</v>
      </c>
      <c r="DX984" s="2">
        <v>0</v>
      </c>
      <c r="DY984" s="2">
        <v>0</v>
      </c>
      <c r="DZ984" s="2">
        <v>0</v>
      </c>
      <c r="EA984" s="2">
        <v>0</v>
      </c>
      <c r="EB984" s="2">
        <v>0</v>
      </c>
      <c r="EC984" s="2">
        <v>0</v>
      </c>
      <c r="ED984" s="2">
        <v>0</v>
      </c>
      <c r="EE984" s="2">
        <v>0</v>
      </c>
      <c r="EF984" s="2">
        <v>0</v>
      </c>
      <c r="EG984" s="2">
        <v>0</v>
      </c>
      <c r="EH984" s="2">
        <v>-88</v>
      </c>
      <c r="EI984" s="2">
        <v>0</v>
      </c>
      <c r="EJ984" s="2">
        <v>3</v>
      </c>
      <c r="EK984" s="2">
        <v>1</v>
      </c>
      <c r="EL984" s="2">
        <v>5</v>
      </c>
      <c r="EM984" s="2">
        <v>6</v>
      </c>
      <c r="EN984" s="2">
        <v>-88</v>
      </c>
      <c r="EO984" s="2">
        <v>-88</v>
      </c>
      <c r="EP984" s="2">
        <v>-88</v>
      </c>
      <c r="ES984" s="2">
        <v>0</v>
      </c>
      <c r="ET984" s="2">
        <v>0</v>
      </c>
      <c r="EU984" s="2">
        <v>0</v>
      </c>
      <c r="EV984" s="2">
        <v>0</v>
      </c>
      <c r="EW984" s="2">
        <v>0</v>
      </c>
      <c r="EX984" s="2">
        <v>-88</v>
      </c>
      <c r="EY984" s="2">
        <v>-88</v>
      </c>
      <c r="EZ984" s="2">
        <v>0</v>
      </c>
      <c r="FA984" s="2">
        <v>-88</v>
      </c>
      <c r="FB984" s="2">
        <v>-88</v>
      </c>
      <c r="FC984" s="2">
        <v>-88</v>
      </c>
      <c r="FD984" s="2">
        <v>-88</v>
      </c>
      <c r="FE984" s="2">
        <v>-88</v>
      </c>
      <c r="FF984" s="2">
        <v>-88</v>
      </c>
      <c r="FG984" s="2">
        <v>-88</v>
      </c>
      <c r="FH984" s="2">
        <v>0</v>
      </c>
      <c r="FI984" s="2">
        <v>-88</v>
      </c>
      <c r="FJ984" s="2">
        <v>-88</v>
      </c>
      <c r="FK984" s="2">
        <v>-88</v>
      </c>
      <c r="FL984" s="2">
        <v>-88</v>
      </c>
      <c r="FM984" s="2">
        <v>1</v>
      </c>
      <c r="FN984" s="2">
        <v>3</v>
      </c>
      <c r="FO984" s="2">
        <v>3</v>
      </c>
    </row>
    <row r="985" spans="1:171" x14ac:dyDescent="0.2">
      <c r="A985" s="2" t="s">
        <v>2013</v>
      </c>
      <c r="B985" s="2">
        <v>1</v>
      </c>
      <c r="C985" s="2">
        <v>5</v>
      </c>
      <c r="D985" s="2">
        <v>2020</v>
      </c>
      <c r="E985" s="2">
        <v>1</v>
      </c>
      <c r="F985" s="2">
        <v>6</v>
      </c>
      <c r="G985" s="2">
        <v>2020</v>
      </c>
      <c r="H985" s="2">
        <v>3</v>
      </c>
      <c r="I985" s="58" t="s">
        <v>2012</v>
      </c>
      <c r="J985" s="2" t="s">
        <v>3885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1</v>
      </c>
      <c r="X985" s="2">
        <v>0</v>
      </c>
      <c r="Y985" s="2">
        <v>0</v>
      </c>
      <c r="Z985" s="2">
        <v>1</v>
      </c>
      <c r="AA985" s="2" t="s">
        <v>3079</v>
      </c>
      <c r="AB985" s="2">
        <v>1</v>
      </c>
      <c r="AC985" s="2" t="s">
        <v>457</v>
      </c>
      <c r="AD985" s="2" t="s">
        <v>458</v>
      </c>
      <c r="AE985" s="2">
        <v>1</v>
      </c>
      <c r="AF985" s="2">
        <v>7</v>
      </c>
      <c r="AG985" s="2" t="s">
        <v>1296</v>
      </c>
      <c r="AJ985" s="2" t="s">
        <v>3172</v>
      </c>
      <c r="AM985" s="2" t="s">
        <v>3172</v>
      </c>
      <c r="AN985" s="2">
        <v>1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1</v>
      </c>
      <c r="AY985" s="2">
        <v>2</v>
      </c>
      <c r="AZ985" s="2">
        <v>0</v>
      </c>
      <c r="BA985" s="2">
        <v>7</v>
      </c>
      <c r="BD985" s="2">
        <v>8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2</v>
      </c>
      <c r="BO985" s="2">
        <v>-88</v>
      </c>
      <c r="BP985" s="2">
        <v>-88</v>
      </c>
      <c r="BQ985" s="2">
        <v>-88</v>
      </c>
      <c r="BR985" s="2">
        <v>-88</v>
      </c>
      <c r="BS985" s="2">
        <v>-88</v>
      </c>
      <c r="BT985" s="2">
        <v>-88</v>
      </c>
      <c r="BU985" s="2">
        <v>1</v>
      </c>
      <c r="BV985" s="2">
        <v>0</v>
      </c>
      <c r="BW985" s="2">
        <v>0</v>
      </c>
      <c r="BX985" s="2">
        <v>1</v>
      </c>
      <c r="BY985" s="2">
        <v>1</v>
      </c>
      <c r="BZ985" s="2">
        <v>0</v>
      </c>
      <c r="CA985" s="2">
        <v>1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I985" s="2">
        <v>-88</v>
      </c>
      <c r="CJ985" s="2">
        <v>-88</v>
      </c>
      <c r="CM985" s="2">
        <v>6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1</v>
      </c>
      <c r="CV985" s="2">
        <v>0</v>
      </c>
      <c r="CW985" s="2">
        <v>0</v>
      </c>
      <c r="CX985" s="2">
        <v>1</v>
      </c>
      <c r="CZ985" s="2">
        <v>-88</v>
      </c>
      <c r="DC985" s="2">
        <v>0</v>
      </c>
      <c r="DF985" s="2">
        <v>0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1</v>
      </c>
      <c r="DO985" s="2">
        <v>4</v>
      </c>
      <c r="DR985" s="2">
        <v>0</v>
      </c>
      <c r="DS985" s="2">
        <v>0</v>
      </c>
      <c r="DT985" s="2">
        <v>0</v>
      </c>
      <c r="DU985" s="2">
        <v>0</v>
      </c>
      <c r="DV985" s="2">
        <v>0</v>
      </c>
      <c r="DW985" s="2">
        <v>0</v>
      </c>
      <c r="DX985" s="2">
        <v>0</v>
      </c>
      <c r="DY985" s="2">
        <v>0</v>
      </c>
      <c r="DZ985" s="2">
        <v>0</v>
      </c>
      <c r="EA985" s="2">
        <v>0</v>
      </c>
      <c r="EB985" s="2">
        <v>0</v>
      </c>
      <c r="EC985" s="2">
        <v>0</v>
      </c>
      <c r="ED985" s="2">
        <v>0</v>
      </c>
      <c r="EE985" s="2">
        <v>0</v>
      </c>
      <c r="EF985" s="2">
        <v>0</v>
      </c>
      <c r="EG985" s="2">
        <v>0</v>
      </c>
      <c r="EH985" s="2">
        <v>-88</v>
      </c>
      <c r="EI985" s="2">
        <v>0</v>
      </c>
      <c r="EJ985" s="2">
        <v>3</v>
      </c>
      <c r="EK985" s="2">
        <v>1</v>
      </c>
      <c r="EL985" s="2">
        <v>5</v>
      </c>
      <c r="EM985" s="2">
        <v>6</v>
      </c>
      <c r="EN985" s="2">
        <v>-88</v>
      </c>
      <c r="EO985" s="2">
        <v>-88</v>
      </c>
      <c r="EP985" s="2">
        <v>-88</v>
      </c>
      <c r="ES985" s="2">
        <v>0</v>
      </c>
      <c r="ET985" s="2">
        <v>0</v>
      </c>
      <c r="EU985" s="2">
        <v>0</v>
      </c>
      <c r="EV985" s="2">
        <v>0</v>
      </c>
      <c r="EW985" s="2">
        <v>0</v>
      </c>
      <c r="EX985" s="2">
        <v>-88</v>
      </c>
      <c r="EY985" s="2">
        <v>-88</v>
      </c>
      <c r="EZ985" s="2">
        <v>0</v>
      </c>
      <c r="FA985" s="2">
        <v>-88</v>
      </c>
      <c r="FB985" s="2">
        <v>-88</v>
      </c>
      <c r="FC985" s="2">
        <v>-88</v>
      </c>
      <c r="FD985" s="2">
        <v>-88</v>
      </c>
      <c r="FE985" s="2">
        <v>-88</v>
      </c>
      <c r="FF985" s="2">
        <v>-88</v>
      </c>
      <c r="FG985" s="2">
        <v>-88</v>
      </c>
      <c r="FH985" s="2">
        <v>0</v>
      </c>
      <c r="FI985" s="2">
        <v>-88</v>
      </c>
      <c r="FJ985" s="2">
        <v>-88</v>
      </c>
      <c r="FK985" s="2">
        <v>-88</v>
      </c>
      <c r="FL985" s="2">
        <v>-88</v>
      </c>
      <c r="FM985" s="2">
        <v>1</v>
      </c>
      <c r="FN985" s="2">
        <v>3</v>
      </c>
      <c r="FO985" s="2">
        <v>3</v>
      </c>
    </row>
    <row r="986" spans="1:171" x14ac:dyDescent="0.2">
      <c r="A986" s="2" t="s">
        <v>2014</v>
      </c>
      <c r="B986" s="2">
        <v>1</v>
      </c>
      <c r="C986" s="2">
        <v>5</v>
      </c>
      <c r="D986" s="2">
        <v>2020</v>
      </c>
      <c r="E986" s="2">
        <v>1</v>
      </c>
      <c r="F986" s="2">
        <v>6</v>
      </c>
      <c r="G986" s="2">
        <v>2020</v>
      </c>
      <c r="H986" s="2">
        <v>3</v>
      </c>
      <c r="I986" s="58" t="s">
        <v>2012</v>
      </c>
      <c r="J986" s="2" t="s">
        <v>3885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</v>
      </c>
      <c r="X986" s="2">
        <v>0</v>
      </c>
      <c r="Y986" s="2">
        <v>0</v>
      </c>
      <c r="Z986" s="2">
        <v>1</v>
      </c>
      <c r="AA986" s="2" t="s">
        <v>3079</v>
      </c>
      <c r="AB986" s="2">
        <v>1</v>
      </c>
      <c r="AC986" s="2" t="s">
        <v>457</v>
      </c>
      <c r="AD986" s="2" t="s">
        <v>458</v>
      </c>
      <c r="AE986" s="2">
        <v>1</v>
      </c>
      <c r="AF986" s="2">
        <v>7</v>
      </c>
      <c r="AG986" s="2" t="s">
        <v>2015</v>
      </c>
      <c r="AJ986" s="2" t="s">
        <v>3172</v>
      </c>
      <c r="AM986" s="2" t="s">
        <v>3172</v>
      </c>
      <c r="AN986" s="2">
        <v>1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1</v>
      </c>
      <c r="AY986" s="2">
        <v>2</v>
      </c>
      <c r="AZ986" s="2">
        <v>0</v>
      </c>
      <c r="BA986" s="2">
        <v>7</v>
      </c>
      <c r="BD986" s="2">
        <v>8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2</v>
      </c>
      <c r="BO986" s="2">
        <v>-88</v>
      </c>
      <c r="BP986" s="2">
        <v>-88</v>
      </c>
      <c r="BQ986" s="2">
        <v>-88</v>
      </c>
      <c r="BR986" s="2">
        <v>-88</v>
      </c>
      <c r="BS986" s="2">
        <v>-88</v>
      </c>
      <c r="BT986" s="2">
        <v>-88</v>
      </c>
      <c r="BU986" s="2">
        <v>1</v>
      </c>
      <c r="BV986" s="2">
        <v>0</v>
      </c>
      <c r="BW986" s="2">
        <v>0</v>
      </c>
      <c r="BX986" s="2">
        <v>1</v>
      </c>
      <c r="BY986" s="2">
        <v>1</v>
      </c>
      <c r="BZ986" s="2">
        <v>0</v>
      </c>
      <c r="CA986" s="2">
        <v>1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I986" s="2">
        <v>-88</v>
      </c>
      <c r="CJ986" s="2">
        <v>-88</v>
      </c>
      <c r="CM986" s="2">
        <v>6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1</v>
      </c>
      <c r="CV986" s="2">
        <v>0</v>
      </c>
      <c r="CW986" s="2">
        <v>0</v>
      </c>
      <c r="CX986" s="2">
        <v>1</v>
      </c>
      <c r="CZ986" s="2">
        <v>-88</v>
      </c>
      <c r="DC986" s="2">
        <v>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1</v>
      </c>
      <c r="DO986" s="2">
        <v>4</v>
      </c>
      <c r="DR986" s="2">
        <v>0</v>
      </c>
      <c r="DS986" s="2">
        <v>0</v>
      </c>
      <c r="DT986" s="2">
        <v>0</v>
      </c>
      <c r="DU986" s="2">
        <v>0</v>
      </c>
      <c r="DV986" s="2">
        <v>0</v>
      </c>
      <c r="DW986" s="2">
        <v>0</v>
      </c>
      <c r="DX986" s="2">
        <v>0</v>
      </c>
      <c r="DY986" s="2">
        <v>0</v>
      </c>
      <c r="DZ986" s="2">
        <v>0</v>
      </c>
      <c r="EA986" s="2">
        <v>0</v>
      </c>
      <c r="EB986" s="2">
        <v>0</v>
      </c>
      <c r="EC986" s="2">
        <v>0</v>
      </c>
      <c r="ED986" s="2">
        <v>0</v>
      </c>
      <c r="EE986" s="2">
        <v>0</v>
      </c>
      <c r="EF986" s="2">
        <v>0</v>
      </c>
      <c r="EG986" s="2">
        <v>0</v>
      </c>
      <c r="EH986" s="2">
        <v>-88</v>
      </c>
      <c r="EI986" s="2">
        <v>0</v>
      </c>
      <c r="EJ986" s="2">
        <v>3</v>
      </c>
      <c r="EK986" s="2">
        <v>1</v>
      </c>
      <c r="EL986" s="2">
        <v>5</v>
      </c>
      <c r="EM986" s="2">
        <v>6</v>
      </c>
      <c r="EN986" s="2">
        <v>-88</v>
      </c>
      <c r="EO986" s="2">
        <v>-88</v>
      </c>
      <c r="EP986" s="2">
        <v>-88</v>
      </c>
      <c r="ES986" s="2">
        <v>0</v>
      </c>
      <c r="ET986" s="2">
        <v>0</v>
      </c>
      <c r="EU986" s="2">
        <v>0</v>
      </c>
      <c r="EV986" s="2">
        <v>0</v>
      </c>
      <c r="EW986" s="2">
        <v>0</v>
      </c>
      <c r="EX986" s="2">
        <v>-88</v>
      </c>
      <c r="EY986" s="2">
        <v>-88</v>
      </c>
      <c r="EZ986" s="2">
        <v>0</v>
      </c>
      <c r="FA986" s="2">
        <v>-88</v>
      </c>
      <c r="FB986" s="2">
        <v>-88</v>
      </c>
      <c r="FC986" s="2">
        <v>-88</v>
      </c>
      <c r="FD986" s="2">
        <v>-88</v>
      </c>
      <c r="FE986" s="2">
        <v>-88</v>
      </c>
      <c r="FF986" s="2">
        <v>-88</v>
      </c>
      <c r="FG986" s="2">
        <v>-88</v>
      </c>
      <c r="FH986" s="2">
        <v>0</v>
      </c>
      <c r="FI986" s="2">
        <v>-88</v>
      </c>
      <c r="FJ986" s="2">
        <v>-88</v>
      </c>
      <c r="FK986" s="2">
        <v>-88</v>
      </c>
      <c r="FL986" s="2">
        <v>-88</v>
      </c>
      <c r="FM986" s="2">
        <v>1</v>
      </c>
      <c r="FN986" s="2">
        <v>3</v>
      </c>
      <c r="FO986" s="2">
        <v>3</v>
      </c>
    </row>
    <row r="987" spans="1:171" x14ac:dyDescent="0.2">
      <c r="A987" s="2" t="s">
        <v>2016</v>
      </c>
      <c r="B987" s="2">
        <v>1</v>
      </c>
      <c r="C987" s="2">
        <v>5</v>
      </c>
      <c r="D987" s="2">
        <v>2020</v>
      </c>
      <c r="E987" s="2">
        <v>1</v>
      </c>
      <c r="F987" s="2">
        <v>6</v>
      </c>
      <c r="G987" s="2">
        <v>2020</v>
      </c>
      <c r="H987" s="2">
        <v>3</v>
      </c>
      <c r="I987" s="58" t="s">
        <v>2012</v>
      </c>
      <c r="J987" s="2" t="s">
        <v>3885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1</v>
      </c>
      <c r="X987" s="2">
        <v>0</v>
      </c>
      <c r="Y987" s="2">
        <v>0</v>
      </c>
      <c r="Z987" s="2">
        <v>1</v>
      </c>
      <c r="AA987" s="2" t="s">
        <v>3079</v>
      </c>
      <c r="AB987" s="2">
        <v>1</v>
      </c>
      <c r="AC987" s="2" t="s">
        <v>457</v>
      </c>
      <c r="AD987" s="2" t="s">
        <v>458</v>
      </c>
      <c r="AE987" s="2">
        <v>1</v>
      </c>
      <c r="AF987" s="2">
        <v>7</v>
      </c>
      <c r="AG987" s="2" t="s">
        <v>3080</v>
      </c>
      <c r="AJ987" s="2" t="s">
        <v>3172</v>
      </c>
      <c r="AM987" s="2" t="s">
        <v>3172</v>
      </c>
      <c r="AN987" s="2">
        <v>1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1</v>
      </c>
      <c r="AY987" s="2">
        <v>2</v>
      </c>
      <c r="AZ987" s="2">
        <v>0</v>
      </c>
      <c r="BA987" s="2">
        <v>7</v>
      </c>
      <c r="BD987" s="2">
        <v>8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2</v>
      </c>
      <c r="BO987" s="2">
        <v>-88</v>
      </c>
      <c r="BP987" s="2">
        <v>-88</v>
      </c>
      <c r="BQ987" s="2">
        <v>-88</v>
      </c>
      <c r="BR987" s="2">
        <v>-88</v>
      </c>
      <c r="BS987" s="2">
        <v>-88</v>
      </c>
      <c r="BT987" s="2">
        <v>-88</v>
      </c>
      <c r="BU987" s="2">
        <v>1</v>
      </c>
      <c r="BV987" s="2">
        <v>0</v>
      </c>
      <c r="BW987" s="2">
        <v>0</v>
      </c>
      <c r="BX987" s="2">
        <v>1</v>
      </c>
      <c r="BY987" s="2">
        <v>1</v>
      </c>
      <c r="BZ987" s="2">
        <v>0</v>
      </c>
      <c r="CA987" s="2">
        <v>1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I987" s="2">
        <v>-88</v>
      </c>
      <c r="CJ987" s="2">
        <v>-88</v>
      </c>
      <c r="CM987" s="2">
        <v>6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1</v>
      </c>
      <c r="CV987" s="2">
        <v>0</v>
      </c>
      <c r="CW987" s="2">
        <v>0</v>
      </c>
      <c r="CX987" s="2">
        <v>1</v>
      </c>
      <c r="CZ987" s="2">
        <v>-88</v>
      </c>
      <c r="DC987" s="2">
        <v>0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1</v>
      </c>
      <c r="DO987" s="2">
        <v>4</v>
      </c>
      <c r="DR987" s="2">
        <v>0</v>
      </c>
      <c r="DS987" s="2">
        <v>0</v>
      </c>
      <c r="DT987" s="2">
        <v>0</v>
      </c>
      <c r="DU987" s="2">
        <v>0</v>
      </c>
      <c r="DV987" s="2">
        <v>0</v>
      </c>
      <c r="DW987" s="2">
        <v>0</v>
      </c>
      <c r="DX987" s="2">
        <v>0</v>
      </c>
      <c r="DY987" s="2">
        <v>0</v>
      </c>
      <c r="DZ987" s="2">
        <v>0</v>
      </c>
      <c r="EA987" s="2">
        <v>0</v>
      </c>
      <c r="EB987" s="2">
        <v>0</v>
      </c>
      <c r="EC987" s="2">
        <v>0</v>
      </c>
      <c r="ED987" s="2">
        <v>0</v>
      </c>
      <c r="EE987" s="2">
        <v>0</v>
      </c>
      <c r="EF987" s="2">
        <v>0</v>
      </c>
      <c r="EG987" s="2">
        <v>0</v>
      </c>
      <c r="EH987" s="2">
        <v>-88</v>
      </c>
      <c r="EI987" s="2">
        <v>0</v>
      </c>
      <c r="EJ987" s="2">
        <v>3</v>
      </c>
      <c r="EK987" s="2">
        <v>1</v>
      </c>
      <c r="EL987" s="2">
        <v>5</v>
      </c>
      <c r="EM987" s="2">
        <v>6</v>
      </c>
      <c r="EN987" s="2">
        <v>-88</v>
      </c>
      <c r="EO987" s="2">
        <v>-88</v>
      </c>
      <c r="EP987" s="2">
        <v>-88</v>
      </c>
      <c r="ES987" s="2">
        <v>0</v>
      </c>
      <c r="ET987" s="2">
        <v>0</v>
      </c>
      <c r="EU987" s="2">
        <v>0</v>
      </c>
      <c r="EV987" s="2">
        <v>0</v>
      </c>
      <c r="EW987" s="2">
        <v>0</v>
      </c>
      <c r="EX987" s="2">
        <v>-88</v>
      </c>
      <c r="EY987" s="2">
        <v>-88</v>
      </c>
      <c r="EZ987" s="2">
        <v>0</v>
      </c>
      <c r="FA987" s="2">
        <v>-88</v>
      </c>
      <c r="FB987" s="2">
        <v>-88</v>
      </c>
      <c r="FC987" s="2">
        <v>-88</v>
      </c>
      <c r="FD987" s="2">
        <v>-88</v>
      </c>
      <c r="FE987" s="2">
        <v>-88</v>
      </c>
      <c r="FF987" s="2">
        <v>-88</v>
      </c>
      <c r="FG987" s="2">
        <v>-88</v>
      </c>
      <c r="FH987" s="2">
        <v>0</v>
      </c>
      <c r="FI987" s="2">
        <v>-88</v>
      </c>
      <c r="FJ987" s="2">
        <v>-88</v>
      </c>
      <c r="FK987" s="2">
        <v>-88</v>
      </c>
      <c r="FL987" s="2">
        <v>-88</v>
      </c>
      <c r="FM987" s="2">
        <v>1</v>
      </c>
      <c r="FN987" s="2">
        <v>3</v>
      </c>
      <c r="FO987" s="2">
        <v>3</v>
      </c>
    </row>
    <row r="988" spans="1:171" x14ac:dyDescent="0.2">
      <c r="A988" s="2" t="s">
        <v>2017</v>
      </c>
      <c r="B988" s="2">
        <v>1</v>
      </c>
      <c r="C988" s="2">
        <v>5</v>
      </c>
      <c r="D988" s="2">
        <v>2020</v>
      </c>
      <c r="E988" s="2">
        <v>30</v>
      </c>
      <c r="F988" s="2">
        <v>5</v>
      </c>
      <c r="G988" s="2">
        <v>2020</v>
      </c>
      <c r="H988" s="2">
        <v>1</v>
      </c>
      <c r="I988" s="58">
        <v>11071</v>
      </c>
      <c r="J988" s="2" t="s">
        <v>3886</v>
      </c>
      <c r="K988" s="2">
        <v>0</v>
      </c>
      <c r="L988" s="2">
        <v>0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</v>
      </c>
      <c r="X988" s="2">
        <v>0</v>
      </c>
      <c r="Y988" s="2">
        <v>0</v>
      </c>
      <c r="Z988" s="2">
        <v>0</v>
      </c>
      <c r="AA988" s="2">
        <v>-88</v>
      </c>
      <c r="AB988" s="2">
        <v>3</v>
      </c>
      <c r="AC988" s="2" t="s">
        <v>194</v>
      </c>
      <c r="AD988" s="2" t="s">
        <v>700</v>
      </c>
      <c r="AE988" s="2">
        <v>3</v>
      </c>
      <c r="AF988" s="2">
        <v>25</v>
      </c>
      <c r="AG988" s="2" t="s">
        <v>1585</v>
      </c>
      <c r="AJ988" s="2" t="s">
        <v>3172</v>
      </c>
      <c r="AM988" s="2" t="s">
        <v>3172</v>
      </c>
      <c r="AN988" s="2">
        <v>0</v>
      </c>
      <c r="AO988" s="2">
        <v>0</v>
      </c>
      <c r="AP988" s="2">
        <v>1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2</v>
      </c>
      <c r="AZ988" s="2">
        <v>0</v>
      </c>
      <c r="BA988" s="2">
        <v>2</v>
      </c>
      <c r="BD988" s="2">
        <v>8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2</v>
      </c>
      <c r="BO988" s="2">
        <v>-88</v>
      </c>
      <c r="BP988" s="2">
        <v>-88</v>
      </c>
      <c r="BQ988" s="2">
        <v>-88</v>
      </c>
      <c r="BR988" s="2">
        <v>-88</v>
      </c>
      <c r="BS988" s="2">
        <v>-88</v>
      </c>
      <c r="BT988" s="2">
        <v>-88</v>
      </c>
      <c r="BU988" s="2">
        <v>1</v>
      </c>
      <c r="BV988" s="2">
        <v>0</v>
      </c>
      <c r="BW988" s="2">
        <v>0</v>
      </c>
      <c r="BX988" s="2">
        <v>1</v>
      </c>
      <c r="BY988" s="2">
        <v>1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I988" s="2">
        <v>-88</v>
      </c>
      <c r="CJ988" s="2">
        <v>4</v>
      </c>
      <c r="CM988" s="2">
        <v>6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1</v>
      </c>
      <c r="CV988" s="2">
        <v>0</v>
      </c>
      <c r="CW988" s="2">
        <v>0</v>
      </c>
      <c r="CX988" s="2">
        <v>1</v>
      </c>
      <c r="CZ988" s="2">
        <v>-88</v>
      </c>
      <c r="DC988" s="2">
        <v>0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1</v>
      </c>
      <c r="DO988" s="2">
        <v>4</v>
      </c>
      <c r="DR988" s="2">
        <v>0</v>
      </c>
      <c r="DS988" s="2">
        <v>0</v>
      </c>
      <c r="DT988" s="2">
        <v>0</v>
      </c>
      <c r="DU988" s="2">
        <v>0</v>
      </c>
      <c r="DV988" s="2">
        <v>0</v>
      </c>
      <c r="DW988" s="2">
        <v>1</v>
      </c>
      <c r="DX988" s="2">
        <v>0</v>
      </c>
      <c r="DY988" s="2">
        <v>0</v>
      </c>
      <c r="DZ988" s="2">
        <v>0</v>
      </c>
      <c r="EA988" s="2">
        <v>0</v>
      </c>
      <c r="EB988" s="2">
        <v>0</v>
      </c>
      <c r="EC988" s="2">
        <v>0</v>
      </c>
      <c r="ED988" s="2">
        <v>0</v>
      </c>
      <c r="EE988" s="2">
        <v>0</v>
      </c>
      <c r="EF988" s="2">
        <v>0</v>
      </c>
      <c r="EG988" s="2">
        <v>0</v>
      </c>
      <c r="EH988" s="2">
        <v>1</v>
      </c>
      <c r="EI988" s="2">
        <v>1</v>
      </c>
      <c r="EJ988" s="2">
        <v>1</v>
      </c>
      <c r="EK988" s="2">
        <v>0</v>
      </c>
      <c r="EL988" s="2">
        <v>4</v>
      </c>
      <c r="EM988" s="2">
        <v>5</v>
      </c>
      <c r="EN988" s="2">
        <v>-88</v>
      </c>
      <c r="EO988" s="2">
        <v>-88</v>
      </c>
      <c r="EP988" s="2">
        <v>1</v>
      </c>
      <c r="EQ988" s="2">
        <v>4</v>
      </c>
      <c r="ES988" s="2">
        <v>0</v>
      </c>
      <c r="ET988" s="2">
        <v>0</v>
      </c>
      <c r="EU988" s="2">
        <v>0</v>
      </c>
      <c r="EV988" s="2">
        <v>0</v>
      </c>
      <c r="EW988" s="2">
        <v>0</v>
      </c>
      <c r="EX988" s="2">
        <v>2</v>
      </c>
      <c r="EY988" s="2">
        <v>0</v>
      </c>
      <c r="EZ988" s="2">
        <v>0</v>
      </c>
      <c r="FA988" s="2">
        <v>-88</v>
      </c>
      <c r="FB988" s="2">
        <v>-88</v>
      </c>
      <c r="FC988" s="2">
        <v>-88</v>
      </c>
      <c r="FD988" s="2">
        <v>-88</v>
      </c>
      <c r="FE988" s="2">
        <v>-88</v>
      </c>
      <c r="FF988" s="2">
        <v>-88</v>
      </c>
      <c r="FG988" s="2">
        <v>-88</v>
      </c>
      <c r="FH988" s="2">
        <v>0</v>
      </c>
      <c r="FI988" s="2">
        <v>-88</v>
      </c>
      <c r="FJ988" s="2">
        <v>-88</v>
      </c>
      <c r="FK988" s="2">
        <v>-88</v>
      </c>
      <c r="FL988" s="2">
        <v>-88</v>
      </c>
      <c r="FM988" s="2">
        <v>1</v>
      </c>
      <c r="FN988" s="2">
        <v>1</v>
      </c>
      <c r="FO988" s="2">
        <v>1</v>
      </c>
    </row>
    <row r="989" spans="1:171" x14ac:dyDescent="0.2">
      <c r="A989" s="2" t="s">
        <v>2018</v>
      </c>
      <c r="B989" s="2">
        <v>1</v>
      </c>
      <c r="C989" s="2">
        <v>5</v>
      </c>
      <c r="D989" s="2">
        <v>2020</v>
      </c>
      <c r="E989" s="2">
        <v>30</v>
      </c>
      <c r="F989" s="2">
        <v>5</v>
      </c>
      <c r="G989" s="2">
        <v>2020</v>
      </c>
      <c r="H989" s="2">
        <v>1</v>
      </c>
      <c r="I989" s="58">
        <v>11072</v>
      </c>
      <c r="J989" s="2" t="s">
        <v>3887</v>
      </c>
      <c r="K989" s="2">
        <v>0</v>
      </c>
      <c r="L989" s="2">
        <v>0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</v>
      </c>
      <c r="X989" s="2">
        <v>0</v>
      </c>
      <c r="Y989" s="2">
        <v>0</v>
      </c>
      <c r="Z989" s="2">
        <v>0</v>
      </c>
      <c r="AA989" s="2">
        <v>-88</v>
      </c>
      <c r="AB989" s="2">
        <v>1</v>
      </c>
      <c r="AC989" s="2" t="s">
        <v>301</v>
      </c>
      <c r="AD989" s="2" t="s">
        <v>918</v>
      </c>
      <c r="AE989" s="2">
        <v>3</v>
      </c>
      <c r="AF989" s="2">
        <v>23</v>
      </c>
      <c r="AG989" s="2" t="s">
        <v>2019</v>
      </c>
      <c r="AJ989" s="2" t="s">
        <v>3172</v>
      </c>
      <c r="AM989" s="2" t="s">
        <v>3172</v>
      </c>
      <c r="AN989" s="2">
        <v>0</v>
      </c>
      <c r="AO989" s="2">
        <v>0</v>
      </c>
      <c r="AP989" s="2">
        <v>1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1</v>
      </c>
      <c r="AY989" s="2">
        <v>2</v>
      </c>
      <c r="AZ989" s="2">
        <v>0</v>
      </c>
      <c r="BA989" s="2">
        <v>7</v>
      </c>
      <c r="BD989" s="2">
        <v>8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2</v>
      </c>
      <c r="BO989" s="2">
        <v>-88</v>
      </c>
      <c r="BP989" s="2">
        <v>-88</v>
      </c>
      <c r="BQ989" s="2">
        <v>-88</v>
      </c>
      <c r="BR989" s="2">
        <v>-88</v>
      </c>
      <c r="BS989" s="2">
        <v>-88</v>
      </c>
      <c r="BT989" s="2">
        <v>-88</v>
      </c>
      <c r="BU989" s="2">
        <v>1</v>
      </c>
      <c r="BV989" s="2">
        <v>0</v>
      </c>
      <c r="BW989" s="2">
        <v>0</v>
      </c>
      <c r="BX989" s="2">
        <v>1</v>
      </c>
      <c r="BY989" s="2">
        <v>1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I989" s="2">
        <v>-88</v>
      </c>
      <c r="CJ989" s="2">
        <v>-88</v>
      </c>
      <c r="CM989" s="2">
        <v>6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1</v>
      </c>
      <c r="CV989" s="2">
        <v>0</v>
      </c>
      <c r="CW989" s="2">
        <v>0</v>
      </c>
      <c r="CX989" s="2">
        <v>1</v>
      </c>
      <c r="CZ989" s="2">
        <v>-88</v>
      </c>
      <c r="DC989" s="2">
        <v>0</v>
      </c>
      <c r="DF989" s="2">
        <v>0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1</v>
      </c>
      <c r="DO989" s="2">
        <v>4</v>
      </c>
      <c r="DR989" s="2">
        <v>0</v>
      </c>
      <c r="DS989" s="2">
        <v>0</v>
      </c>
      <c r="DT989" s="2">
        <v>0</v>
      </c>
      <c r="DU989" s="2">
        <v>0</v>
      </c>
      <c r="DV989" s="2">
        <v>0</v>
      </c>
      <c r="DW989" s="2">
        <v>0</v>
      </c>
      <c r="DX989" s="2">
        <v>0</v>
      </c>
      <c r="DY989" s="2">
        <v>0</v>
      </c>
      <c r="DZ989" s="2">
        <v>0</v>
      </c>
      <c r="EA989" s="2">
        <v>0</v>
      </c>
      <c r="EB989" s="2">
        <v>0</v>
      </c>
      <c r="EC989" s="2">
        <v>0</v>
      </c>
      <c r="ED989" s="2">
        <v>0</v>
      </c>
      <c r="EE989" s="2">
        <v>0</v>
      </c>
      <c r="EF989" s="2">
        <v>0</v>
      </c>
      <c r="EG989" s="2">
        <v>0</v>
      </c>
      <c r="EH989" s="2">
        <v>-88</v>
      </c>
      <c r="EI989" s="2">
        <v>0</v>
      </c>
      <c r="EJ989" s="2">
        <v>3</v>
      </c>
      <c r="EK989" s="2">
        <v>1</v>
      </c>
      <c r="EL989" s="2">
        <v>5</v>
      </c>
      <c r="EM989" s="2">
        <v>6</v>
      </c>
      <c r="EN989" s="2">
        <v>-88</v>
      </c>
      <c r="EO989" s="2">
        <v>-88</v>
      </c>
      <c r="EP989" s="2">
        <v>-88</v>
      </c>
      <c r="ES989" s="2">
        <v>0</v>
      </c>
      <c r="ET989" s="2">
        <v>0</v>
      </c>
      <c r="EU989" s="2">
        <v>0</v>
      </c>
      <c r="EV989" s="2">
        <v>0</v>
      </c>
      <c r="EW989" s="2">
        <v>0</v>
      </c>
      <c r="EX989" s="2">
        <v>-88</v>
      </c>
      <c r="EY989" s="2">
        <v>-88</v>
      </c>
      <c r="EZ989" s="2">
        <v>0</v>
      </c>
      <c r="FA989" s="2">
        <v>-88</v>
      </c>
      <c r="FB989" s="2">
        <v>-88</v>
      </c>
      <c r="FC989" s="2">
        <v>-88</v>
      </c>
      <c r="FD989" s="2">
        <v>-88</v>
      </c>
      <c r="FE989" s="2">
        <v>-88</v>
      </c>
      <c r="FF989" s="2">
        <v>-88</v>
      </c>
      <c r="FG989" s="2">
        <v>-88</v>
      </c>
      <c r="FH989" s="2">
        <v>0</v>
      </c>
      <c r="FI989" s="2">
        <v>-88</v>
      </c>
      <c r="FJ989" s="2">
        <v>-88</v>
      </c>
      <c r="FK989" s="2">
        <v>-88</v>
      </c>
      <c r="FL989" s="2">
        <v>-88</v>
      </c>
      <c r="FM989" s="2">
        <v>1</v>
      </c>
      <c r="FN989" s="2">
        <v>1</v>
      </c>
      <c r="FO989" s="2">
        <v>1</v>
      </c>
    </row>
    <row r="990" spans="1:171" x14ac:dyDescent="0.2">
      <c r="A990" s="2" t="s">
        <v>2020</v>
      </c>
      <c r="B990" s="2">
        <v>1</v>
      </c>
      <c r="C990" s="2">
        <v>5</v>
      </c>
      <c r="D990" s="2">
        <v>2020</v>
      </c>
      <c r="E990" s="2">
        <v>31</v>
      </c>
      <c r="F990" s="2">
        <v>5</v>
      </c>
      <c r="G990" s="2">
        <v>2020</v>
      </c>
      <c r="H990" s="2">
        <v>3</v>
      </c>
      <c r="I990" s="58" t="s">
        <v>2021</v>
      </c>
      <c r="J990" s="2" t="s">
        <v>3888</v>
      </c>
      <c r="K990" s="2">
        <v>0</v>
      </c>
      <c r="L990" s="2">
        <v>0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0</v>
      </c>
      <c r="Y990" s="2">
        <v>0</v>
      </c>
      <c r="Z990" s="2">
        <v>0</v>
      </c>
      <c r="AA990" s="2">
        <v>-88</v>
      </c>
      <c r="AB990" s="2">
        <v>1</v>
      </c>
      <c r="AC990" s="2" t="s">
        <v>119</v>
      </c>
      <c r="AD990" s="2" t="s">
        <v>567</v>
      </c>
      <c r="AE990" s="2">
        <v>3</v>
      </c>
      <c r="AF990" s="2">
        <v>23</v>
      </c>
      <c r="AG990" s="2" t="s">
        <v>799</v>
      </c>
      <c r="AJ990" s="2" t="s">
        <v>3172</v>
      </c>
      <c r="AM990" s="2" t="s">
        <v>3172</v>
      </c>
      <c r="AN990" s="2">
        <v>0</v>
      </c>
      <c r="AO990" s="2">
        <v>0</v>
      </c>
      <c r="AP990" s="2">
        <v>1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1</v>
      </c>
      <c r="AY990" s="2">
        <v>2</v>
      </c>
      <c r="AZ990" s="2">
        <v>0</v>
      </c>
      <c r="BA990" s="2">
        <v>7</v>
      </c>
      <c r="BD990" s="2">
        <v>8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2</v>
      </c>
      <c r="BO990" s="2">
        <v>-88</v>
      </c>
      <c r="BP990" s="2">
        <v>-88</v>
      </c>
      <c r="BQ990" s="2">
        <v>-88</v>
      </c>
      <c r="BR990" s="2">
        <v>-88</v>
      </c>
      <c r="BS990" s="2">
        <v>-88</v>
      </c>
      <c r="BT990" s="2">
        <v>-88</v>
      </c>
      <c r="BU990" s="2">
        <v>1</v>
      </c>
      <c r="BV990" s="2">
        <v>0</v>
      </c>
      <c r="BW990" s="2">
        <v>0</v>
      </c>
      <c r="BX990" s="2">
        <v>1</v>
      </c>
      <c r="BY990" s="2">
        <v>1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I990" s="2">
        <v>-88</v>
      </c>
      <c r="CJ990" s="2">
        <v>-88</v>
      </c>
      <c r="CM990" s="2">
        <v>6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1</v>
      </c>
      <c r="CV990" s="2">
        <v>0</v>
      </c>
      <c r="CW990" s="2">
        <v>0</v>
      </c>
      <c r="CX990" s="2">
        <v>1</v>
      </c>
      <c r="CZ990" s="2">
        <v>-88</v>
      </c>
      <c r="DC990" s="2">
        <v>0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1</v>
      </c>
      <c r="DO990" s="2">
        <v>4</v>
      </c>
      <c r="DR990" s="2">
        <v>0</v>
      </c>
      <c r="DS990" s="2">
        <v>0</v>
      </c>
      <c r="DT990" s="2">
        <v>0</v>
      </c>
      <c r="DU990" s="2">
        <v>0</v>
      </c>
      <c r="DV990" s="2">
        <v>0</v>
      </c>
      <c r="DW990" s="2">
        <v>0</v>
      </c>
      <c r="DX990" s="2">
        <v>0</v>
      </c>
      <c r="DY990" s="2">
        <v>0</v>
      </c>
      <c r="DZ990" s="2">
        <v>0</v>
      </c>
      <c r="EA990" s="2">
        <v>0</v>
      </c>
      <c r="EB990" s="2">
        <v>0</v>
      </c>
      <c r="EC990" s="2">
        <v>0</v>
      </c>
      <c r="ED990" s="2">
        <v>0</v>
      </c>
      <c r="EE990" s="2">
        <v>0</v>
      </c>
      <c r="EF990" s="2">
        <v>0</v>
      </c>
      <c r="EG990" s="2">
        <v>0</v>
      </c>
      <c r="EH990" s="2">
        <v>-88</v>
      </c>
      <c r="EI990" s="2">
        <v>0</v>
      </c>
      <c r="EJ990" s="2">
        <v>3</v>
      </c>
      <c r="EK990" s="2">
        <v>1</v>
      </c>
      <c r="EL990" s="2">
        <v>5</v>
      </c>
      <c r="EM990" s="2">
        <v>6</v>
      </c>
      <c r="EN990" s="2">
        <v>-88</v>
      </c>
      <c r="EO990" s="2">
        <v>-88</v>
      </c>
      <c r="EP990" s="2">
        <v>-88</v>
      </c>
      <c r="ES990" s="2">
        <v>0</v>
      </c>
      <c r="ET990" s="2">
        <v>0</v>
      </c>
      <c r="EU990" s="2">
        <v>0</v>
      </c>
      <c r="EV990" s="2">
        <v>0</v>
      </c>
      <c r="EW990" s="2">
        <v>0</v>
      </c>
      <c r="EX990" s="2">
        <v>-88</v>
      </c>
      <c r="EY990" s="2">
        <v>-88</v>
      </c>
      <c r="EZ990" s="2">
        <v>0</v>
      </c>
      <c r="FA990" s="2">
        <v>-88</v>
      </c>
      <c r="FB990" s="2">
        <v>-88</v>
      </c>
      <c r="FC990" s="2">
        <v>-88</v>
      </c>
      <c r="FD990" s="2">
        <v>-88</v>
      </c>
      <c r="FE990" s="2">
        <v>-88</v>
      </c>
      <c r="FF990" s="2">
        <v>-88</v>
      </c>
      <c r="FG990" s="2">
        <v>-88</v>
      </c>
      <c r="FH990" s="2">
        <v>0</v>
      </c>
      <c r="FI990" s="2">
        <v>-88</v>
      </c>
      <c r="FJ990" s="2">
        <v>-88</v>
      </c>
      <c r="FK990" s="2">
        <v>-88</v>
      </c>
      <c r="FL990" s="2">
        <v>-88</v>
      </c>
      <c r="FM990" s="2">
        <v>1</v>
      </c>
      <c r="FN990" s="2">
        <v>3</v>
      </c>
      <c r="FO990" s="2">
        <v>3</v>
      </c>
    </row>
    <row r="991" spans="1:171" x14ac:dyDescent="0.2">
      <c r="A991" s="2" t="s">
        <v>2022</v>
      </c>
      <c r="B991" s="2">
        <v>1</v>
      </c>
      <c r="C991" s="2">
        <v>7</v>
      </c>
      <c r="D991" s="2">
        <v>2020</v>
      </c>
      <c r="E991" s="2">
        <v>29</v>
      </c>
      <c r="F991" s="2">
        <v>7</v>
      </c>
      <c r="G991" s="2">
        <v>2020</v>
      </c>
      <c r="H991" s="2">
        <v>1</v>
      </c>
      <c r="I991" s="58">
        <v>11077</v>
      </c>
      <c r="J991" s="2" t="s">
        <v>3889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</v>
      </c>
      <c r="X991" s="2">
        <v>0</v>
      </c>
      <c r="Y991" s="2">
        <v>0</v>
      </c>
      <c r="Z991" s="2">
        <v>0</v>
      </c>
      <c r="AA991" s="2">
        <v>-88</v>
      </c>
      <c r="AB991" s="2">
        <v>1</v>
      </c>
      <c r="AC991" s="2" t="s">
        <v>140</v>
      </c>
      <c r="AD991" s="2" t="s">
        <v>140</v>
      </c>
      <c r="AE991" s="2">
        <v>3</v>
      </c>
      <c r="AF991" s="2">
        <v>23</v>
      </c>
      <c r="AG991" s="2" t="s">
        <v>3078</v>
      </c>
      <c r="AJ991" s="2" t="s">
        <v>3172</v>
      </c>
      <c r="AM991" s="2" t="s">
        <v>3172</v>
      </c>
      <c r="AN991" s="2">
        <v>0</v>
      </c>
      <c r="AO991" s="2">
        <v>0</v>
      </c>
      <c r="AP991" s="2">
        <v>1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1</v>
      </c>
      <c r="AY991" s="2">
        <v>2</v>
      </c>
      <c r="AZ991" s="2">
        <v>0</v>
      </c>
      <c r="BA991" s="2">
        <v>7</v>
      </c>
      <c r="BD991" s="2">
        <v>8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2</v>
      </c>
      <c r="BO991" s="2">
        <v>-88</v>
      </c>
      <c r="BP991" s="2">
        <v>-88</v>
      </c>
      <c r="BQ991" s="2">
        <v>-88</v>
      </c>
      <c r="BR991" s="2">
        <v>-88</v>
      </c>
      <c r="BS991" s="2">
        <v>-88</v>
      </c>
      <c r="BT991" s="2">
        <v>-88</v>
      </c>
      <c r="BU991" s="2">
        <v>1</v>
      </c>
      <c r="BV991" s="2">
        <v>0</v>
      </c>
      <c r="BW991" s="2">
        <v>0</v>
      </c>
      <c r="BX991" s="2">
        <v>1</v>
      </c>
      <c r="BY991" s="2">
        <v>1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I991" s="2">
        <v>-88</v>
      </c>
      <c r="CJ991" s="2">
        <v>-88</v>
      </c>
      <c r="CM991" s="2">
        <v>6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1</v>
      </c>
      <c r="CV991" s="2">
        <v>0</v>
      </c>
      <c r="CW991" s="2">
        <v>0</v>
      </c>
      <c r="CX991" s="2">
        <v>1</v>
      </c>
      <c r="CZ991" s="2">
        <v>-88</v>
      </c>
      <c r="DC991" s="2">
        <v>0</v>
      </c>
      <c r="DF991" s="2">
        <v>0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1</v>
      </c>
      <c r="DO991" s="2">
        <v>4</v>
      </c>
      <c r="DR991" s="2">
        <v>0</v>
      </c>
      <c r="DS991" s="2">
        <v>0</v>
      </c>
      <c r="DT991" s="2">
        <v>0</v>
      </c>
      <c r="DU991" s="2">
        <v>0</v>
      </c>
      <c r="DV991" s="2">
        <v>0</v>
      </c>
      <c r="DW991" s="2">
        <v>1</v>
      </c>
      <c r="DX991" s="2">
        <v>0</v>
      </c>
      <c r="DY991" s="2">
        <v>0</v>
      </c>
      <c r="DZ991" s="2">
        <v>0</v>
      </c>
      <c r="EA991" s="2">
        <v>0</v>
      </c>
      <c r="EB991" s="2">
        <v>0</v>
      </c>
      <c r="EC991" s="2">
        <v>0</v>
      </c>
      <c r="ED991" s="2">
        <v>0</v>
      </c>
      <c r="EE991" s="2">
        <v>0</v>
      </c>
      <c r="EF991" s="2">
        <v>0</v>
      </c>
      <c r="EG991" s="2">
        <v>0</v>
      </c>
      <c r="EH991" s="2">
        <v>0</v>
      </c>
      <c r="EI991" s="2">
        <v>1</v>
      </c>
      <c r="EJ991" s="2">
        <v>3</v>
      </c>
      <c r="EK991" s="2">
        <v>1</v>
      </c>
      <c r="EL991" s="2">
        <v>5</v>
      </c>
      <c r="EM991" s="2">
        <v>6</v>
      </c>
      <c r="EN991" s="2">
        <v>-88</v>
      </c>
      <c r="EO991" s="2">
        <v>-88</v>
      </c>
      <c r="EP991" s="2">
        <v>-88</v>
      </c>
      <c r="ES991" s="2">
        <v>0</v>
      </c>
      <c r="ET991" s="2">
        <v>0</v>
      </c>
      <c r="EU991" s="2">
        <v>0</v>
      </c>
      <c r="EV991" s="2">
        <v>0</v>
      </c>
      <c r="EW991" s="2">
        <v>0</v>
      </c>
      <c r="EX991" s="2">
        <v>-88</v>
      </c>
      <c r="EY991" s="2">
        <v>-88</v>
      </c>
      <c r="EZ991" s="2">
        <v>0</v>
      </c>
      <c r="FA991" s="2">
        <v>-88</v>
      </c>
      <c r="FB991" s="2">
        <v>-88</v>
      </c>
      <c r="FC991" s="2">
        <v>-88</v>
      </c>
      <c r="FD991" s="2">
        <v>-88</v>
      </c>
      <c r="FE991" s="2">
        <v>-88</v>
      </c>
      <c r="FF991" s="2">
        <v>-88</v>
      </c>
      <c r="FG991" s="2">
        <v>-88</v>
      </c>
      <c r="FH991" s="2">
        <v>0</v>
      </c>
      <c r="FI991" s="2">
        <v>-88</v>
      </c>
      <c r="FJ991" s="2">
        <v>-88</v>
      </c>
      <c r="FK991" s="2">
        <v>-88</v>
      </c>
      <c r="FL991" s="2">
        <v>-88</v>
      </c>
      <c r="FM991" s="2">
        <v>1</v>
      </c>
      <c r="FN991" s="2">
        <v>1</v>
      </c>
      <c r="FO991" s="2">
        <v>1</v>
      </c>
    </row>
    <row r="992" spans="1:171" x14ac:dyDescent="0.2">
      <c r="A992" s="2" t="s">
        <v>2023</v>
      </c>
      <c r="B992" s="2">
        <v>1</v>
      </c>
      <c r="C992" s="2">
        <v>5</v>
      </c>
      <c r="D992" s="2">
        <v>2020</v>
      </c>
      <c r="E992" s="2">
        <v>30</v>
      </c>
      <c r="F992" s="2">
        <v>5</v>
      </c>
      <c r="G992" s="2">
        <v>2020</v>
      </c>
      <c r="H992" s="2">
        <v>1</v>
      </c>
      <c r="I992" s="58">
        <v>11080</v>
      </c>
      <c r="J992" s="2" t="s">
        <v>3890</v>
      </c>
      <c r="K992" s="2">
        <v>0</v>
      </c>
      <c r="L992" s="2">
        <v>0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</v>
      </c>
      <c r="X992" s="2">
        <v>0</v>
      </c>
      <c r="Y992" s="2">
        <v>0</v>
      </c>
      <c r="Z992" s="2">
        <v>0</v>
      </c>
      <c r="AA992" s="2">
        <v>-88</v>
      </c>
      <c r="AB992" s="2">
        <v>1</v>
      </c>
      <c r="AC992" s="2" t="s">
        <v>140</v>
      </c>
      <c r="AD992" s="2" t="s">
        <v>1125</v>
      </c>
      <c r="AE992" s="2">
        <v>2</v>
      </c>
      <c r="AF992" s="2">
        <v>21</v>
      </c>
      <c r="AG992" s="2" t="s">
        <v>2024</v>
      </c>
      <c r="AJ992" s="2" t="s">
        <v>3172</v>
      </c>
      <c r="AM992" s="2" t="s">
        <v>3172</v>
      </c>
      <c r="AN992" s="2">
        <v>0</v>
      </c>
      <c r="AO992" s="2">
        <v>1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1</v>
      </c>
      <c r="AY992" s="2">
        <v>1</v>
      </c>
      <c r="AZ992" s="2">
        <v>0</v>
      </c>
      <c r="BA992" s="2">
        <v>7</v>
      </c>
      <c r="BD992" s="2">
        <v>8</v>
      </c>
      <c r="BG992" s="2">
        <v>0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1</v>
      </c>
      <c r="BO992" s="2">
        <v>-88</v>
      </c>
      <c r="BP992" s="2">
        <v>-88</v>
      </c>
      <c r="BQ992" s="2">
        <v>-88</v>
      </c>
      <c r="BR992" s="2">
        <v>-88</v>
      </c>
      <c r="BS992" s="2">
        <v>-88</v>
      </c>
      <c r="BT992" s="2">
        <v>-88</v>
      </c>
      <c r="BU992" s="2">
        <v>1</v>
      </c>
      <c r="BV992" s="2">
        <v>0</v>
      </c>
      <c r="BW992" s="2">
        <v>0</v>
      </c>
      <c r="BX992" s="2">
        <v>1</v>
      </c>
      <c r="BY992" s="2">
        <v>1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I992" s="2">
        <v>-88</v>
      </c>
      <c r="CJ992" s="2">
        <v>-88</v>
      </c>
      <c r="CM992" s="2">
        <v>6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1</v>
      </c>
      <c r="CV992" s="2">
        <v>0</v>
      </c>
      <c r="CW992" s="2">
        <v>0</v>
      </c>
      <c r="CX992" s="2">
        <v>1</v>
      </c>
      <c r="CZ992" s="2">
        <v>-88</v>
      </c>
      <c r="DC992" s="2">
        <v>0</v>
      </c>
      <c r="DF992" s="2">
        <v>0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0</v>
      </c>
      <c r="DM992" s="2">
        <v>0</v>
      </c>
      <c r="DN992" s="2">
        <v>1</v>
      </c>
      <c r="DO992" s="2">
        <v>4</v>
      </c>
      <c r="DR992" s="2">
        <v>0</v>
      </c>
      <c r="DS992" s="2">
        <v>0</v>
      </c>
      <c r="DT992" s="2">
        <v>0</v>
      </c>
      <c r="DU992" s="2">
        <v>0</v>
      </c>
      <c r="DV992" s="2">
        <v>0</v>
      </c>
      <c r="DW992" s="2">
        <v>0</v>
      </c>
      <c r="DX992" s="2">
        <v>0</v>
      </c>
      <c r="DY992" s="2">
        <v>0</v>
      </c>
      <c r="DZ992" s="2">
        <v>0</v>
      </c>
      <c r="EA992" s="2">
        <v>0</v>
      </c>
      <c r="EB992" s="2">
        <v>0</v>
      </c>
      <c r="EC992" s="2">
        <v>0</v>
      </c>
      <c r="ED992" s="2">
        <v>0</v>
      </c>
      <c r="EE992" s="2">
        <v>0</v>
      </c>
      <c r="EF992" s="2">
        <v>0</v>
      </c>
      <c r="EG992" s="2">
        <v>0</v>
      </c>
      <c r="EH992" s="2">
        <v>-88</v>
      </c>
      <c r="EI992" s="2">
        <v>0</v>
      </c>
      <c r="EJ992" s="2">
        <v>3</v>
      </c>
      <c r="EK992" s="2">
        <v>1</v>
      </c>
      <c r="EL992" s="2">
        <v>5</v>
      </c>
      <c r="EM992" s="2">
        <v>6</v>
      </c>
      <c r="EN992" s="2">
        <v>-88</v>
      </c>
      <c r="EO992" s="2">
        <v>-88</v>
      </c>
      <c r="EP992" s="2">
        <v>-88</v>
      </c>
      <c r="ES992" s="2">
        <v>0</v>
      </c>
      <c r="ET992" s="2">
        <v>0</v>
      </c>
      <c r="EU992" s="2">
        <v>0</v>
      </c>
      <c r="EV992" s="2">
        <v>0</v>
      </c>
      <c r="EW992" s="2">
        <v>0</v>
      </c>
      <c r="EX992" s="2">
        <v>-88</v>
      </c>
      <c r="EY992" s="2">
        <v>-88</v>
      </c>
      <c r="EZ992" s="2">
        <v>0</v>
      </c>
      <c r="FA992" s="2">
        <v>-88</v>
      </c>
      <c r="FB992" s="2">
        <v>-88</v>
      </c>
      <c r="FC992" s="2">
        <v>-88</v>
      </c>
      <c r="FD992" s="2">
        <v>-88</v>
      </c>
      <c r="FE992" s="2">
        <v>-88</v>
      </c>
      <c r="FF992" s="2">
        <v>-88</v>
      </c>
      <c r="FG992" s="2">
        <v>-88</v>
      </c>
      <c r="FH992" s="2">
        <v>1</v>
      </c>
      <c r="FI992" s="2">
        <v>0</v>
      </c>
      <c r="FJ992" s="2">
        <v>0</v>
      </c>
      <c r="FK992" s="2">
        <v>0</v>
      </c>
      <c r="FL992" s="2">
        <v>0</v>
      </c>
      <c r="FM992" s="2">
        <v>1</v>
      </c>
      <c r="FN992" s="2">
        <v>1</v>
      </c>
      <c r="FO992" s="2">
        <v>1</v>
      </c>
    </row>
    <row r="993" spans="1:171" x14ac:dyDescent="0.2">
      <c r="A993" s="2" t="s">
        <v>2026</v>
      </c>
      <c r="B993" s="2">
        <v>1</v>
      </c>
      <c r="C993" s="2">
        <v>12</v>
      </c>
      <c r="D993" s="2">
        <v>2020</v>
      </c>
      <c r="E993" s="2">
        <v>24</v>
      </c>
      <c r="F993" s="2">
        <v>12</v>
      </c>
      <c r="G993" s="2">
        <v>2020</v>
      </c>
      <c r="H993" s="2">
        <v>1</v>
      </c>
      <c r="I993" s="58">
        <v>12002</v>
      </c>
      <c r="J993" s="2" t="s">
        <v>3891</v>
      </c>
      <c r="K993" s="2">
        <v>0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-88</v>
      </c>
      <c r="AB993" s="2">
        <v>1</v>
      </c>
      <c r="AC993" s="2" t="s">
        <v>259</v>
      </c>
      <c r="AD993" s="2" t="s">
        <v>2027</v>
      </c>
      <c r="AE993" s="2">
        <v>1</v>
      </c>
      <c r="AF993" s="2">
        <v>6</v>
      </c>
      <c r="AG993" s="2" t="s">
        <v>3163</v>
      </c>
      <c r="AJ993" s="2" t="s">
        <v>3172</v>
      </c>
      <c r="AM993" s="2" t="s">
        <v>3172</v>
      </c>
      <c r="AN993" s="2">
        <v>1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1</v>
      </c>
      <c r="AY993" s="2">
        <v>2</v>
      </c>
      <c r="AZ993" s="2">
        <v>0</v>
      </c>
      <c r="BA993" s="2">
        <v>7</v>
      </c>
      <c r="BD993" s="2">
        <v>12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2</v>
      </c>
      <c r="BO993" s="2">
        <v>-88</v>
      </c>
      <c r="BP993" s="2">
        <v>-88</v>
      </c>
      <c r="BQ993" s="2">
        <v>-88</v>
      </c>
      <c r="BR993" s="2">
        <v>-88</v>
      </c>
      <c r="BS993" s="2">
        <v>-88</v>
      </c>
      <c r="BT993" s="2">
        <v>-88</v>
      </c>
      <c r="BU993" s="2">
        <v>1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I993" s="2">
        <v>-88</v>
      </c>
      <c r="CJ993" s="2">
        <v>-88</v>
      </c>
      <c r="CM993" s="2">
        <v>-88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-88</v>
      </c>
      <c r="CZ993" s="2">
        <v>-88</v>
      </c>
      <c r="DC993" s="2">
        <v>0</v>
      </c>
      <c r="DF993" s="2">
        <v>0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4</v>
      </c>
      <c r="DR993" s="2">
        <v>0</v>
      </c>
      <c r="DS993" s="2">
        <v>0</v>
      </c>
      <c r="DT993" s="2">
        <v>0</v>
      </c>
      <c r="DU993" s="2">
        <v>0</v>
      </c>
      <c r="DV993" s="2">
        <v>0</v>
      </c>
      <c r="DW993" s="2">
        <v>0</v>
      </c>
      <c r="DX993" s="2">
        <v>0</v>
      </c>
      <c r="DY993" s="2">
        <v>0</v>
      </c>
      <c r="DZ993" s="2">
        <v>0</v>
      </c>
      <c r="EA993" s="2">
        <v>0</v>
      </c>
      <c r="EB993" s="2">
        <v>0</v>
      </c>
      <c r="EC993" s="2">
        <v>0</v>
      </c>
      <c r="ED993" s="2">
        <v>0</v>
      </c>
      <c r="EE993" s="2">
        <v>0</v>
      </c>
      <c r="EF993" s="2">
        <v>0</v>
      </c>
      <c r="EG993" s="2">
        <v>0</v>
      </c>
      <c r="EH993" s="2">
        <v>-88</v>
      </c>
      <c r="EI993" s="2">
        <v>0</v>
      </c>
      <c r="EJ993" s="2">
        <v>3</v>
      </c>
      <c r="EK993" s="2">
        <v>1</v>
      </c>
      <c r="EL993" s="2">
        <v>5</v>
      </c>
      <c r="EM993" s="2">
        <v>6</v>
      </c>
      <c r="EN993" s="2">
        <v>-88</v>
      </c>
      <c r="EO993" s="2">
        <v>-88</v>
      </c>
      <c r="EP993" s="2">
        <v>-88</v>
      </c>
      <c r="ES993" s="2">
        <v>0</v>
      </c>
      <c r="ET993" s="2">
        <v>0</v>
      </c>
      <c r="EU993" s="2">
        <v>0</v>
      </c>
      <c r="EV993" s="2">
        <v>0</v>
      </c>
      <c r="EW993" s="2">
        <v>0</v>
      </c>
      <c r="EX993" s="2">
        <v>-88</v>
      </c>
      <c r="EY993" s="2">
        <v>-88</v>
      </c>
      <c r="EZ993" s="2">
        <v>0</v>
      </c>
      <c r="FA993" s="2">
        <v>-88</v>
      </c>
      <c r="FB993" s="2">
        <v>-88</v>
      </c>
      <c r="FC993" s="2">
        <v>-88</v>
      </c>
      <c r="FD993" s="2">
        <v>-88</v>
      </c>
      <c r="FE993" s="2">
        <v>-88</v>
      </c>
      <c r="FF993" s="2">
        <v>-88</v>
      </c>
      <c r="FG993" s="2">
        <v>-88</v>
      </c>
      <c r="FH993" s="2">
        <v>0</v>
      </c>
      <c r="FI993" s="2">
        <v>-88</v>
      </c>
      <c r="FJ993" s="2">
        <v>-88</v>
      </c>
      <c r="FK993" s="2">
        <v>-88</v>
      </c>
      <c r="FL993" s="2">
        <v>-88</v>
      </c>
      <c r="FM993" s="2">
        <v>1</v>
      </c>
      <c r="FN993" s="2">
        <v>1</v>
      </c>
      <c r="FO993" s="2">
        <v>1</v>
      </c>
    </row>
    <row r="994" spans="1:171" x14ac:dyDescent="0.2">
      <c r="A994" s="2" t="s">
        <v>2038</v>
      </c>
      <c r="B994" s="2">
        <v>1</v>
      </c>
      <c r="C994" s="2">
        <v>10</v>
      </c>
      <c r="D994" s="2">
        <v>1996</v>
      </c>
      <c r="E994" s="2">
        <v>30</v>
      </c>
      <c r="F994" s="2">
        <v>10</v>
      </c>
      <c r="G994" s="2">
        <v>1996</v>
      </c>
      <c r="H994" s="2">
        <v>3</v>
      </c>
      <c r="I994" s="58" t="s">
        <v>759</v>
      </c>
      <c r="J994" s="2" t="s">
        <v>3892</v>
      </c>
      <c r="K994" s="2">
        <v>0</v>
      </c>
      <c r="L994" s="2">
        <v>0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  <c r="Z994" s="2">
        <v>1</v>
      </c>
      <c r="AA994" s="2" t="s">
        <v>2818</v>
      </c>
      <c r="AB994" s="2">
        <v>1</v>
      </c>
      <c r="AC994" s="2" t="s">
        <v>123</v>
      </c>
      <c r="AD994" s="2" t="s">
        <v>760</v>
      </c>
      <c r="AE994" s="2">
        <v>2</v>
      </c>
      <c r="AF994" s="2">
        <v>21</v>
      </c>
      <c r="AG994" s="2" t="s">
        <v>757</v>
      </c>
      <c r="AJ994" s="2" t="s">
        <v>3172</v>
      </c>
      <c r="AM994" s="2" t="s">
        <v>3172</v>
      </c>
      <c r="AN994" s="2">
        <v>0</v>
      </c>
      <c r="AO994" s="2">
        <v>1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1</v>
      </c>
      <c r="AY994" s="2">
        <v>1</v>
      </c>
      <c r="AZ994" s="2">
        <v>0</v>
      </c>
      <c r="BA994" s="2">
        <v>7</v>
      </c>
      <c r="BD994" s="2">
        <v>8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1</v>
      </c>
      <c r="BO994" s="2">
        <v>-88</v>
      </c>
      <c r="BP994" s="2">
        <v>-88</v>
      </c>
      <c r="BQ994" s="2">
        <v>-88</v>
      </c>
      <c r="BR994" s="2">
        <v>-88</v>
      </c>
      <c r="BS994" s="2">
        <v>-88</v>
      </c>
      <c r="BT994" s="2">
        <v>-88</v>
      </c>
      <c r="BU994" s="2">
        <v>1</v>
      </c>
      <c r="BV994" s="2">
        <v>1</v>
      </c>
      <c r="BW994" s="2">
        <v>1</v>
      </c>
      <c r="BX994" s="2">
        <v>1</v>
      </c>
      <c r="BY994" s="2">
        <v>1</v>
      </c>
      <c r="BZ994" s="2">
        <v>0</v>
      </c>
      <c r="CA994" s="2">
        <v>1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I994" s="2">
        <v>-88</v>
      </c>
      <c r="CJ994" s="2">
        <v>-88</v>
      </c>
      <c r="CM994" s="2">
        <v>6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1</v>
      </c>
      <c r="CV994" s="2">
        <v>0</v>
      </c>
      <c r="CW994" s="2">
        <v>0</v>
      </c>
      <c r="CX994" s="2">
        <v>1</v>
      </c>
      <c r="CZ994" s="2">
        <v>-88</v>
      </c>
      <c r="DC994" s="2">
        <v>7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1</v>
      </c>
      <c r="DM994" s="2">
        <v>0</v>
      </c>
      <c r="DN994" s="2">
        <v>1</v>
      </c>
      <c r="DO994" s="2">
        <v>4</v>
      </c>
      <c r="DR994" s="2">
        <v>0</v>
      </c>
      <c r="DS994" s="2">
        <v>0</v>
      </c>
      <c r="DT994" s="2">
        <v>0</v>
      </c>
      <c r="DU994" s="2">
        <v>0</v>
      </c>
      <c r="DV994" s="2">
        <v>0</v>
      </c>
      <c r="DW994" s="2">
        <v>0</v>
      </c>
      <c r="DX994" s="2">
        <v>0</v>
      </c>
      <c r="DY994" s="2">
        <v>0</v>
      </c>
      <c r="DZ994" s="2">
        <v>0</v>
      </c>
      <c r="EA994" s="2">
        <v>0</v>
      </c>
      <c r="EB994" s="2">
        <v>0</v>
      </c>
      <c r="EC994" s="2">
        <v>1</v>
      </c>
      <c r="ED994" s="2">
        <v>0</v>
      </c>
      <c r="EE994" s="2">
        <v>1</v>
      </c>
      <c r="EF994" s="2">
        <v>0</v>
      </c>
      <c r="EG994" s="2">
        <v>0</v>
      </c>
      <c r="EH994" s="2">
        <v>0</v>
      </c>
      <c r="EI994" s="2">
        <v>1</v>
      </c>
      <c r="EJ994" s="2">
        <v>3</v>
      </c>
      <c r="EK994" s="2">
        <v>1</v>
      </c>
      <c r="EL994" s="2">
        <v>5</v>
      </c>
      <c r="EM994" s="2">
        <v>6</v>
      </c>
      <c r="EN994" s="2">
        <v>-88</v>
      </c>
      <c r="EO994" s="2">
        <v>-88</v>
      </c>
      <c r="EP994" s="2">
        <v>-88</v>
      </c>
      <c r="ES994" s="2">
        <v>0</v>
      </c>
      <c r="ET994" s="2">
        <v>0</v>
      </c>
      <c r="EU994" s="2">
        <v>0</v>
      </c>
      <c r="EV994" s="2">
        <v>0</v>
      </c>
      <c r="EW994" s="2">
        <v>0</v>
      </c>
      <c r="EX994" s="2">
        <v>-88</v>
      </c>
      <c r="EY994" s="2">
        <v>-88</v>
      </c>
      <c r="EZ994" s="2">
        <v>0</v>
      </c>
      <c r="FA994" s="2">
        <v>-88</v>
      </c>
      <c r="FB994" s="2">
        <v>-88</v>
      </c>
      <c r="FC994" s="2">
        <v>-88</v>
      </c>
      <c r="FD994" s="2">
        <v>-88</v>
      </c>
      <c r="FE994" s="2">
        <v>-88</v>
      </c>
      <c r="FF994" s="2">
        <v>-88</v>
      </c>
      <c r="FG994" s="2">
        <v>-88</v>
      </c>
      <c r="FH994" s="2">
        <v>0</v>
      </c>
      <c r="FI994" s="2">
        <v>-88</v>
      </c>
      <c r="FJ994" s="2">
        <v>-88</v>
      </c>
      <c r="FK994" s="2">
        <v>-88</v>
      </c>
      <c r="FL994" s="2">
        <v>-88</v>
      </c>
      <c r="FM994" s="2">
        <v>1</v>
      </c>
      <c r="FN994" s="2">
        <v>2</v>
      </c>
      <c r="FO994" s="2">
        <v>2</v>
      </c>
    </row>
    <row r="995" spans="1:171" x14ac:dyDescent="0.2">
      <c r="A995" s="2" t="s">
        <v>2065</v>
      </c>
      <c r="B995" s="2">
        <v>1</v>
      </c>
      <c r="C995" s="2">
        <v>1</v>
      </c>
      <c r="D995" s="2">
        <v>1991</v>
      </c>
      <c r="E995" s="2">
        <v>10</v>
      </c>
      <c r="F995" s="2">
        <v>6</v>
      </c>
      <c r="G995" s="2">
        <v>1991</v>
      </c>
      <c r="H995" s="2">
        <v>1</v>
      </c>
      <c r="I995" s="58">
        <v>3022</v>
      </c>
      <c r="J995" s="2" t="s">
        <v>3893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1</v>
      </c>
      <c r="V995" s="2">
        <v>0</v>
      </c>
      <c r="W995" s="2">
        <v>0</v>
      </c>
      <c r="X995" s="2">
        <v>0</v>
      </c>
      <c r="Y995" s="2">
        <v>0</v>
      </c>
      <c r="Z995" s="2">
        <v>1</v>
      </c>
      <c r="AA995" s="2" t="s">
        <v>2070</v>
      </c>
      <c r="AB995" s="2">
        <v>1</v>
      </c>
      <c r="AC995" s="2" t="s">
        <v>123</v>
      </c>
      <c r="AD995" s="2" t="s">
        <v>703</v>
      </c>
      <c r="AE995" s="2">
        <v>8</v>
      </c>
      <c r="AF995" s="2">
        <v>49</v>
      </c>
      <c r="AG995" s="2" t="s">
        <v>2066</v>
      </c>
      <c r="AJ995" s="2" t="s">
        <v>3172</v>
      </c>
      <c r="AM995" s="2" t="s">
        <v>3172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1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2</v>
      </c>
      <c r="AZ995" s="2">
        <v>0</v>
      </c>
      <c r="BA995" s="2">
        <v>7</v>
      </c>
      <c r="BD995" s="2">
        <v>8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2</v>
      </c>
      <c r="BO995" s="2">
        <v>-88</v>
      </c>
      <c r="BP995" s="2">
        <v>-88</v>
      </c>
      <c r="BQ995" s="2">
        <v>-88</v>
      </c>
      <c r="BR995" s="2">
        <v>-88</v>
      </c>
      <c r="BS995" s="2">
        <v>-88</v>
      </c>
      <c r="BT995" s="2">
        <v>-88</v>
      </c>
      <c r="BU995" s="2">
        <v>1</v>
      </c>
      <c r="BV995" s="2">
        <v>0</v>
      </c>
      <c r="BW995" s="2">
        <v>1</v>
      </c>
      <c r="BX995" s="2">
        <v>1</v>
      </c>
      <c r="BY995" s="2">
        <v>1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I995" s="2">
        <v>-88</v>
      </c>
      <c r="CJ995" s="2">
        <v>-88</v>
      </c>
      <c r="CM995" s="2">
        <v>6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1</v>
      </c>
      <c r="CV995" s="2">
        <v>0</v>
      </c>
      <c r="CW995" s="2">
        <v>0</v>
      </c>
      <c r="CX995" s="2">
        <v>1</v>
      </c>
      <c r="CZ995" s="2">
        <v>-88</v>
      </c>
      <c r="DC995" s="2">
        <v>5</v>
      </c>
      <c r="DD995" s="2">
        <v>6</v>
      </c>
      <c r="DF995" s="2">
        <v>0</v>
      </c>
      <c r="DG995" s="2">
        <v>0</v>
      </c>
      <c r="DH995" s="2">
        <v>0</v>
      </c>
      <c r="DI995" s="2">
        <v>0</v>
      </c>
      <c r="DJ995" s="2">
        <v>1</v>
      </c>
      <c r="DK995" s="2">
        <v>1</v>
      </c>
      <c r="DL995" s="2">
        <v>0</v>
      </c>
      <c r="DM995" s="2">
        <v>0</v>
      </c>
      <c r="DN995" s="2">
        <v>0</v>
      </c>
      <c r="DO995" s="2">
        <v>4</v>
      </c>
      <c r="DR995" s="2">
        <v>0</v>
      </c>
      <c r="DS995" s="2">
        <v>0</v>
      </c>
      <c r="DT995" s="2">
        <v>0</v>
      </c>
      <c r="DU995" s="2">
        <v>0</v>
      </c>
      <c r="DV995" s="2">
        <v>0</v>
      </c>
      <c r="DW995" s="2">
        <v>0</v>
      </c>
      <c r="DX995" s="2">
        <v>0</v>
      </c>
      <c r="DY995" s="2">
        <v>0</v>
      </c>
      <c r="DZ995" s="2">
        <v>0</v>
      </c>
      <c r="EA995" s="2">
        <v>0</v>
      </c>
      <c r="EB995" s="2">
        <v>0</v>
      </c>
      <c r="EC995" s="2">
        <v>0</v>
      </c>
      <c r="ED995" s="2">
        <v>0</v>
      </c>
      <c r="EE995" s="2">
        <v>1</v>
      </c>
      <c r="EF995" s="2">
        <v>0</v>
      </c>
      <c r="EG995" s="2">
        <v>0</v>
      </c>
      <c r="EH995" s="2">
        <v>-88</v>
      </c>
      <c r="EI995" s="2">
        <v>1</v>
      </c>
      <c r="EJ995" s="2">
        <v>3</v>
      </c>
      <c r="EK995" s="2">
        <v>1</v>
      </c>
      <c r="EL995" s="2">
        <v>5</v>
      </c>
      <c r="EM995" s="2">
        <v>6</v>
      </c>
      <c r="EN995" s="2">
        <v>-88</v>
      </c>
      <c r="EO995" s="2">
        <v>-88</v>
      </c>
      <c r="EP995" s="2">
        <v>-88</v>
      </c>
      <c r="ES995" s="2">
        <v>0</v>
      </c>
      <c r="ET995" s="2">
        <v>0</v>
      </c>
      <c r="EU995" s="2">
        <v>0</v>
      </c>
      <c r="EV995" s="2">
        <v>0</v>
      </c>
      <c r="EW995" s="2">
        <v>0</v>
      </c>
      <c r="EX995" s="2">
        <v>-88</v>
      </c>
      <c r="EY995" s="2">
        <v>-88</v>
      </c>
      <c r="EZ995" s="2">
        <v>0</v>
      </c>
      <c r="FA995" s="2">
        <v>-88</v>
      </c>
      <c r="FB995" s="2">
        <v>-88</v>
      </c>
      <c r="FC995" s="2">
        <v>-88</v>
      </c>
      <c r="FD995" s="2">
        <v>-88</v>
      </c>
      <c r="FE995" s="2">
        <v>-88</v>
      </c>
      <c r="FF995" s="2">
        <v>-88</v>
      </c>
      <c r="FG995" s="2">
        <v>-88</v>
      </c>
      <c r="FH995" s="2">
        <v>0</v>
      </c>
      <c r="FI995" s="2">
        <v>-88</v>
      </c>
      <c r="FJ995" s="2">
        <v>-88</v>
      </c>
      <c r="FK995" s="2">
        <v>-88</v>
      </c>
      <c r="FL995" s="2">
        <v>-88</v>
      </c>
      <c r="FM995" s="2">
        <v>1</v>
      </c>
      <c r="FN995" s="2">
        <v>1</v>
      </c>
      <c r="FO995" s="2">
        <v>1</v>
      </c>
    </row>
    <row r="996" spans="1:171" x14ac:dyDescent="0.2">
      <c r="A996" s="2" t="s">
        <v>2067</v>
      </c>
      <c r="B996" s="2">
        <v>1</v>
      </c>
      <c r="C996" s="2">
        <v>1</v>
      </c>
      <c r="D996" s="2">
        <v>1991</v>
      </c>
      <c r="E996" s="2">
        <v>15</v>
      </c>
      <c r="F996" s="2">
        <v>6</v>
      </c>
      <c r="G996" s="2">
        <v>1991</v>
      </c>
      <c r="H996" s="2">
        <v>1</v>
      </c>
      <c r="I996" s="58">
        <v>3022</v>
      </c>
      <c r="J996" s="2" t="s">
        <v>3893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1</v>
      </c>
      <c r="V996" s="2">
        <v>0</v>
      </c>
      <c r="W996" s="2">
        <v>0</v>
      </c>
      <c r="X996" s="2">
        <v>0</v>
      </c>
      <c r="Y996" s="2">
        <v>0</v>
      </c>
      <c r="Z996" s="2">
        <v>1</v>
      </c>
      <c r="AA996" s="2" t="s">
        <v>2070</v>
      </c>
      <c r="AB996" s="2">
        <v>1</v>
      </c>
      <c r="AC996" s="2" t="s">
        <v>110</v>
      </c>
      <c r="AD996" s="2" t="s">
        <v>2068</v>
      </c>
      <c r="AE996" s="2">
        <v>1</v>
      </c>
      <c r="AF996" s="2">
        <v>9</v>
      </c>
      <c r="AG996" s="2" t="s">
        <v>3164</v>
      </c>
      <c r="AJ996" s="2" t="s">
        <v>3172</v>
      </c>
      <c r="AM996" s="2" t="s">
        <v>3172</v>
      </c>
      <c r="AN996" s="2">
        <v>1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1</v>
      </c>
      <c r="AY996" s="2">
        <v>1</v>
      </c>
      <c r="AZ996" s="2">
        <v>0</v>
      </c>
      <c r="BA996" s="2">
        <v>7</v>
      </c>
      <c r="BD996" s="2">
        <v>8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1</v>
      </c>
      <c r="BO996" s="2">
        <v>-88</v>
      </c>
      <c r="BP996" s="2">
        <v>-88</v>
      </c>
      <c r="BQ996" s="2">
        <v>-88</v>
      </c>
      <c r="BR996" s="2">
        <v>-88</v>
      </c>
      <c r="BS996" s="2">
        <v>-88</v>
      </c>
      <c r="BT996" s="2">
        <v>-88</v>
      </c>
      <c r="BU996" s="2">
        <v>1</v>
      </c>
      <c r="BV996" s="2">
        <v>0</v>
      </c>
      <c r="BW996" s="2">
        <v>1</v>
      </c>
      <c r="BX996" s="2">
        <v>1</v>
      </c>
      <c r="BY996" s="2">
        <v>1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I996" s="2">
        <v>-88</v>
      </c>
      <c r="CJ996" s="2">
        <v>-88</v>
      </c>
      <c r="CM996" s="2">
        <v>6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1</v>
      </c>
      <c r="CV996" s="2">
        <v>0</v>
      </c>
      <c r="CW996" s="2">
        <v>0</v>
      </c>
      <c r="CX996" s="2">
        <v>1</v>
      </c>
      <c r="CZ996" s="2">
        <v>-88</v>
      </c>
      <c r="DC996" s="2">
        <v>5</v>
      </c>
      <c r="DD996" s="2">
        <v>6</v>
      </c>
      <c r="DF996" s="2">
        <v>0</v>
      </c>
      <c r="DG996" s="2">
        <v>0</v>
      </c>
      <c r="DH996" s="2">
        <v>0</v>
      </c>
      <c r="DI996" s="2">
        <v>0</v>
      </c>
      <c r="DJ996" s="2">
        <v>1</v>
      </c>
      <c r="DK996" s="2">
        <v>1</v>
      </c>
      <c r="DL996" s="2">
        <v>0</v>
      </c>
      <c r="DM996" s="2">
        <v>0</v>
      </c>
      <c r="DN996" s="2">
        <v>0</v>
      </c>
      <c r="DO996" s="2">
        <v>4</v>
      </c>
      <c r="DR996" s="2">
        <v>0</v>
      </c>
      <c r="DS996" s="2">
        <v>0</v>
      </c>
      <c r="DT996" s="2">
        <v>0</v>
      </c>
      <c r="DU996" s="2">
        <v>0</v>
      </c>
      <c r="DV996" s="2">
        <v>0</v>
      </c>
      <c r="DW996" s="2">
        <v>0</v>
      </c>
      <c r="DX996" s="2">
        <v>0</v>
      </c>
      <c r="DY996" s="2">
        <v>0</v>
      </c>
      <c r="DZ996" s="2">
        <v>0</v>
      </c>
      <c r="EA996" s="2">
        <v>0</v>
      </c>
      <c r="EB996" s="2">
        <v>0</v>
      </c>
      <c r="EC996" s="2">
        <v>0</v>
      </c>
      <c r="ED996" s="2">
        <v>0</v>
      </c>
      <c r="EE996" s="2">
        <v>1</v>
      </c>
      <c r="EF996" s="2">
        <v>0</v>
      </c>
      <c r="EG996" s="2">
        <v>0</v>
      </c>
      <c r="EH996" s="2">
        <v>-88</v>
      </c>
      <c r="EI996" s="2">
        <v>1</v>
      </c>
      <c r="EJ996" s="2">
        <v>3</v>
      </c>
      <c r="EK996" s="2">
        <v>1</v>
      </c>
      <c r="EL996" s="2">
        <v>5</v>
      </c>
      <c r="EM996" s="2">
        <v>6</v>
      </c>
      <c r="EN996" s="2">
        <v>-88</v>
      </c>
      <c r="EO996" s="2">
        <v>-88</v>
      </c>
      <c r="EP996" s="2">
        <v>-88</v>
      </c>
      <c r="ES996" s="2">
        <v>0</v>
      </c>
      <c r="ET996" s="2">
        <v>0</v>
      </c>
      <c r="EU996" s="2">
        <v>0</v>
      </c>
      <c r="EV996" s="2">
        <v>0</v>
      </c>
      <c r="EW996" s="2">
        <v>0</v>
      </c>
      <c r="EX996" s="2">
        <v>-88</v>
      </c>
      <c r="EY996" s="2">
        <v>-88</v>
      </c>
      <c r="EZ996" s="2">
        <v>0</v>
      </c>
      <c r="FA996" s="2">
        <v>-88</v>
      </c>
      <c r="FB996" s="2">
        <v>-88</v>
      </c>
      <c r="FC996" s="2">
        <v>-88</v>
      </c>
      <c r="FD996" s="2">
        <v>-88</v>
      </c>
      <c r="FE996" s="2">
        <v>-88</v>
      </c>
      <c r="FF996" s="2">
        <v>-88</v>
      </c>
      <c r="FG996" s="2">
        <v>-88</v>
      </c>
      <c r="FH996" s="2">
        <v>0</v>
      </c>
      <c r="FI996" s="2">
        <v>-88</v>
      </c>
      <c r="FJ996" s="2">
        <v>-88</v>
      </c>
      <c r="FK996" s="2">
        <v>-88</v>
      </c>
      <c r="FL996" s="2">
        <v>-88</v>
      </c>
      <c r="FM996" s="2">
        <v>1</v>
      </c>
      <c r="FN996" s="2">
        <v>1</v>
      </c>
      <c r="FO996" s="2">
        <v>1</v>
      </c>
    </row>
    <row r="997" spans="1:171" x14ac:dyDescent="0.2">
      <c r="A997" s="2" t="s">
        <v>2071</v>
      </c>
      <c r="B997" s="2">
        <v>1</v>
      </c>
      <c r="C997" s="2">
        <v>1</v>
      </c>
      <c r="D997" s="2">
        <v>1991</v>
      </c>
      <c r="E997" s="2">
        <v>28</v>
      </c>
      <c r="F997" s="2">
        <v>8</v>
      </c>
      <c r="G997" s="2">
        <v>1991</v>
      </c>
      <c r="H997" s="2">
        <v>1</v>
      </c>
      <c r="I997" s="58">
        <v>3022</v>
      </c>
      <c r="J997" s="2" t="s">
        <v>3893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1</v>
      </c>
      <c r="V997" s="2">
        <v>0</v>
      </c>
      <c r="W997" s="2">
        <v>0</v>
      </c>
      <c r="X997" s="2">
        <v>0</v>
      </c>
      <c r="Y997" s="2">
        <v>0</v>
      </c>
      <c r="Z997" s="2">
        <v>1</v>
      </c>
      <c r="AA997" s="2" t="s">
        <v>2070</v>
      </c>
      <c r="AB997" s="2">
        <v>1</v>
      </c>
      <c r="AC997" s="2" t="s">
        <v>301</v>
      </c>
      <c r="AD997" s="2" t="s">
        <v>1637</v>
      </c>
      <c r="AE997" s="2">
        <v>1</v>
      </c>
      <c r="AF997" s="2">
        <v>9</v>
      </c>
      <c r="AG997" s="2" t="s">
        <v>1638</v>
      </c>
      <c r="AJ997" s="2" t="s">
        <v>3172</v>
      </c>
      <c r="AM997" s="2" t="s">
        <v>3172</v>
      </c>
      <c r="AN997" s="2">
        <v>1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1</v>
      </c>
      <c r="AY997" s="2">
        <v>1</v>
      </c>
      <c r="AZ997" s="2">
        <v>0</v>
      </c>
      <c r="BA997" s="2">
        <v>7</v>
      </c>
      <c r="BD997" s="2">
        <v>8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1</v>
      </c>
      <c r="BO997" s="2">
        <v>-88</v>
      </c>
      <c r="BP997" s="2">
        <v>-88</v>
      </c>
      <c r="BQ997" s="2">
        <v>-88</v>
      </c>
      <c r="BR997" s="2">
        <v>-88</v>
      </c>
      <c r="BS997" s="2">
        <v>-88</v>
      </c>
      <c r="BT997" s="2">
        <v>-88</v>
      </c>
      <c r="BU997" s="2">
        <v>1</v>
      </c>
      <c r="BV997" s="2">
        <v>0</v>
      </c>
      <c r="BW997" s="2">
        <v>1</v>
      </c>
      <c r="BX997" s="2">
        <v>1</v>
      </c>
      <c r="BY997" s="2">
        <v>1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I997" s="2">
        <v>-88</v>
      </c>
      <c r="CJ997" s="2">
        <v>-88</v>
      </c>
      <c r="CM997" s="2">
        <v>6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1</v>
      </c>
      <c r="CV997" s="2">
        <v>0</v>
      </c>
      <c r="CW997" s="2">
        <v>0</v>
      </c>
      <c r="CX997" s="2">
        <v>1</v>
      </c>
      <c r="CZ997" s="2">
        <v>-88</v>
      </c>
      <c r="DC997" s="2">
        <v>5</v>
      </c>
      <c r="DD997" s="2">
        <v>6</v>
      </c>
      <c r="DF997" s="2">
        <v>0</v>
      </c>
      <c r="DG997" s="2">
        <v>0</v>
      </c>
      <c r="DH997" s="2">
        <v>0</v>
      </c>
      <c r="DI997" s="2">
        <v>0</v>
      </c>
      <c r="DJ997" s="2">
        <v>1</v>
      </c>
      <c r="DK997" s="2">
        <v>1</v>
      </c>
      <c r="DL997" s="2">
        <v>0</v>
      </c>
      <c r="DM997" s="2">
        <v>0</v>
      </c>
      <c r="DN997" s="2">
        <v>0</v>
      </c>
      <c r="DO997" s="2">
        <v>4</v>
      </c>
      <c r="DR997" s="2">
        <v>0</v>
      </c>
      <c r="DS997" s="2">
        <v>0</v>
      </c>
      <c r="DT997" s="2">
        <v>0</v>
      </c>
      <c r="DU997" s="2">
        <v>0</v>
      </c>
      <c r="DV997" s="2">
        <v>0</v>
      </c>
      <c r="DW997" s="2">
        <v>0</v>
      </c>
      <c r="DX997" s="2">
        <v>0</v>
      </c>
      <c r="DY997" s="2">
        <v>0</v>
      </c>
      <c r="DZ997" s="2">
        <v>0</v>
      </c>
      <c r="EA997" s="2">
        <v>0</v>
      </c>
      <c r="EB997" s="2">
        <v>0</v>
      </c>
      <c r="EC997" s="2">
        <v>0</v>
      </c>
      <c r="ED997" s="2">
        <v>0</v>
      </c>
      <c r="EE997" s="2">
        <v>1</v>
      </c>
      <c r="EF997" s="2">
        <v>0</v>
      </c>
      <c r="EG997" s="2">
        <v>0</v>
      </c>
      <c r="EH997" s="2">
        <v>-88</v>
      </c>
      <c r="EI997" s="2">
        <v>1</v>
      </c>
      <c r="EJ997" s="2">
        <v>2</v>
      </c>
      <c r="EK997" s="2">
        <v>0</v>
      </c>
      <c r="EL997" s="2">
        <v>4</v>
      </c>
      <c r="EM997" s="2">
        <v>6</v>
      </c>
      <c r="EN997" s="2">
        <v>1</v>
      </c>
      <c r="EO997" s="2">
        <v>-88</v>
      </c>
      <c r="EP997" s="2">
        <v>-88</v>
      </c>
      <c r="ES997" s="2">
        <v>0</v>
      </c>
      <c r="ET997" s="2">
        <v>0</v>
      </c>
      <c r="EU997" s="2">
        <v>0</v>
      </c>
      <c r="EV997" s="2">
        <v>0</v>
      </c>
      <c r="EW997" s="2">
        <v>0</v>
      </c>
      <c r="EX997" s="2">
        <v>-88</v>
      </c>
      <c r="EY997" s="2">
        <v>-88</v>
      </c>
      <c r="EZ997" s="2">
        <v>0</v>
      </c>
      <c r="FA997" s="2">
        <v>-88</v>
      </c>
      <c r="FB997" s="2">
        <v>-88</v>
      </c>
      <c r="FC997" s="2">
        <v>-88</v>
      </c>
      <c r="FD997" s="2">
        <v>-88</v>
      </c>
      <c r="FE997" s="2">
        <v>-88</v>
      </c>
      <c r="FF997" s="2">
        <v>-88</v>
      </c>
      <c r="FG997" s="2">
        <v>-88</v>
      </c>
      <c r="FH997" s="2">
        <v>0</v>
      </c>
      <c r="FI997" s="2">
        <v>-88</v>
      </c>
      <c r="FJ997" s="2">
        <v>-88</v>
      </c>
      <c r="FK997" s="2">
        <v>-88</v>
      </c>
      <c r="FL997" s="2">
        <v>-88</v>
      </c>
      <c r="FM997" s="2">
        <v>1</v>
      </c>
      <c r="FN997" s="2">
        <v>1</v>
      </c>
      <c r="FO997" s="2">
        <v>1</v>
      </c>
    </row>
    <row r="998" spans="1:171" x14ac:dyDescent="0.2">
      <c r="A998" s="2" t="s">
        <v>2072</v>
      </c>
      <c r="B998" s="2">
        <v>1</v>
      </c>
      <c r="C998" s="2">
        <v>1</v>
      </c>
      <c r="D998" s="2">
        <v>1991</v>
      </c>
      <c r="E998" s="2">
        <v>21</v>
      </c>
      <c r="F998" s="2">
        <v>12</v>
      </c>
      <c r="G998" s="2">
        <v>1991</v>
      </c>
      <c r="H998" s="2">
        <v>1</v>
      </c>
      <c r="I998" s="58">
        <v>3022</v>
      </c>
      <c r="J998" s="2" t="s">
        <v>3893</v>
      </c>
      <c r="K998" s="2">
        <v>0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</v>
      </c>
      <c r="V998" s="2">
        <v>0</v>
      </c>
      <c r="W998" s="2">
        <v>0</v>
      </c>
      <c r="X998" s="2">
        <v>0</v>
      </c>
      <c r="Y998" s="2">
        <v>0</v>
      </c>
      <c r="Z998" s="2">
        <v>1</v>
      </c>
      <c r="AA998" s="2" t="s">
        <v>2070</v>
      </c>
      <c r="AB998" s="2">
        <v>1</v>
      </c>
      <c r="AC998" s="2" t="s">
        <v>123</v>
      </c>
      <c r="AD998" s="2" t="s">
        <v>3133</v>
      </c>
      <c r="AE998" s="2">
        <v>1</v>
      </c>
      <c r="AF998" s="2">
        <v>9</v>
      </c>
      <c r="AG998" s="2" t="s">
        <v>3165</v>
      </c>
      <c r="AJ998" s="2" t="s">
        <v>3172</v>
      </c>
      <c r="AM998" s="2" t="s">
        <v>3172</v>
      </c>
      <c r="AN998" s="2">
        <v>1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1</v>
      </c>
      <c r="AY998" s="2">
        <v>1</v>
      </c>
      <c r="AZ998" s="2">
        <v>0</v>
      </c>
      <c r="BA998" s="2">
        <v>7</v>
      </c>
      <c r="BD998" s="2">
        <v>8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1</v>
      </c>
      <c r="BO998" s="2">
        <v>-88</v>
      </c>
      <c r="BP998" s="2">
        <v>-88</v>
      </c>
      <c r="BQ998" s="2">
        <v>-88</v>
      </c>
      <c r="BR998" s="2">
        <v>-88</v>
      </c>
      <c r="BS998" s="2">
        <v>-88</v>
      </c>
      <c r="BT998" s="2">
        <v>-88</v>
      </c>
      <c r="BU998" s="2">
        <v>1</v>
      </c>
      <c r="BV998" s="2">
        <v>0</v>
      </c>
      <c r="BW998" s="2">
        <v>1</v>
      </c>
      <c r="BX998" s="2">
        <v>1</v>
      </c>
      <c r="BY998" s="2">
        <v>1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I998" s="2">
        <v>-88</v>
      </c>
      <c r="CJ998" s="2">
        <v>-88</v>
      </c>
      <c r="CM998" s="2">
        <v>6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1</v>
      </c>
      <c r="CV998" s="2">
        <v>0</v>
      </c>
      <c r="CW998" s="2">
        <v>0</v>
      </c>
      <c r="CX998" s="2">
        <v>1</v>
      </c>
      <c r="CZ998" s="2">
        <v>-88</v>
      </c>
      <c r="DC998" s="2">
        <v>5</v>
      </c>
      <c r="DD998" s="2">
        <v>6</v>
      </c>
      <c r="DF998" s="2">
        <v>0</v>
      </c>
      <c r="DG998" s="2">
        <v>0</v>
      </c>
      <c r="DH998" s="2">
        <v>0</v>
      </c>
      <c r="DI998" s="2">
        <v>0</v>
      </c>
      <c r="DJ998" s="2">
        <v>1</v>
      </c>
      <c r="DK998" s="2">
        <v>1</v>
      </c>
      <c r="DL998" s="2">
        <v>0</v>
      </c>
      <c r="DM998" s="2">
        <v>0</v>
      </c>
      <c r="DN998" s="2">
        <v>0</v>
      </c>
      <c r="DO998" s="2">
        <v>4</v>
      </c>
      <c r="DR998" s="2">
        <v>0</v>
      </c>
      <c r="DS998" s="2">
        <v>0</v>
      </c>
      <c r="DT998" s="2">
        <v>0</v>
      </c>
      <c r="DU998" s="2">
        <v>0</v>
      </c>
      <c r="DV998" s="2">
        <v>0</v>
      </c>
      <c r="DW998" s="2">
        <v>0</v>
      </c>
      <c r="DX998" s="2">
        <v>0</v>
      </c>
      <c r="DY998" s="2">
        <v>0</v>
      </c>
      <c r="DZ998" s="2">
        <v>0</v>
      </c>
      <c r="EA998" s="2">
        <v>0</v>
      </c>
      <c r="EB998" s="2">
        <v>0</v>
      </c>
      <c r="EC998" s="2">
        <v>0</v>
      </c>
      <c r="ED998" s="2">
        <v>0</v>
      </c>
      <c r="EE998" s="2">
        <v>1</v>
      </c>
      <c r="EF998" s="2">
        <v>0</v>
      </c>
      <c r="EG998" s="2">
        <v>0</v>
      </c>
      <c r="EH998" s="2">
        <v>-88</v>
      </c>
      <c r="EI998" s="2">
        <v>1</v>
      </c>
      <c r="EJ998" s="2">
        <v>3</v>
      </c>
      <c r="EK998" s="2">
        <v>1</v>
      </c>
      <c r="EL998" s="2">
        <v>5</v>
      </c>
      <c r="EM998" s="2">
        <v>6</v>
      </c>
      <c r="EN998" s="2">
        <v>-88</v>
      </c>
      <c r="EO998" s="2">
        <v>-88</v>
      </c>
      <c r="EP998" s="2">
        <v>-88</v>
      </c>
      <c r="ES998" s="2">
        <v>0</v>
      </c>
      <c r="ET998" s="2">
        <v>0</v>
      </c>
      <c r="EU998" s="2">
        <v>0</v>
      </c>
      <c r="EV998" s="2">
        <v>0</v>
      </c>
      <c r="EW998" s="2">
        <v>0</v>
      </c>
      <c r="EX998" s="2">
        <v>-88</v>
      </c>
      <c r="EY998" s="2">
        <v>-88</v>
      </c>
      <c r="EZ998" s="2">
        <v>0</v>
      </c>
      <c r="FA998" s="2">
        <v>-88</v>
      </c>
      <c r="FB998" s="2">
        <v>-88</v>
      </c>
      <c r="FC998" s="2">
        <v>-88</v>
      </c>
      <c r="FD998" s="2">
        <v>-88</v>
      </c>
      <c r="FE998" s="2">
        <v>-88</v>
      </c>
      <c r="FF998" s="2">
        <v>-88</v>
      </c>
      <c r="FG998" s="2">
        <v>-88</v>
      </c>
      <c r="FH998" s="2">
        <v>0</v>
      </c>
      <c r="FI998" s="2">
        <v>-88</v>
      </c>
      <c r="FJ998" s="2">
        <v>-88</v>
      </c>
      <c r="FK998" s="2">
        <v>-88</v>
      </c>
      <c r="FL998" s="2">
        <v>-88</v>
      </c>
      <c r="FM998" s="2">
        <v>1</v>
      </c>
      <c r="FN998" s="2">
        <v>1</v>
      </c>
      <c r="FO998" s="2">
        <v>1</v>
      </c>
    </row>
    <row r="999" spans="1:171" x14ac:dyDescent="0.2">
      <c r="A999" s="2" t="s">
        <v>2073</v>
      </c>
      <c r="B999" s="2">
        <v>1</v>
      </c>
      <c r="C999" s="2">
        <v>1</v>
      </c>
      <c r="D999" s="2">
        <v>1992</v>
      </c>
      <c r="E999" s="2">
        <v>28</v>
      </c>
      <c r="F999" s="2">
        <v>2</v>
      </c>
      <c r="G999" s="2">
        <v>1992</v>
      </c>
      <c r="H999" s="2">
        <v>1</v>
      </c>
      <c r="I999" s="58">
        <v>3022</v>
      </c>
      <c r="J999" s="2" t="s">
        <v>3893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1</v>
      </c>
      <c r="V999" s="2">
        <v>0</v>
      </c>
      <c r="W999" s="2">
        <v>0</v>
      </c>
      <c r="X999" s="2">
        <v>0</v>
      </c>
      <c r="Y999" s="2">
        <v>0</v>
      </c>
      <c r="Z999" s="2">
        <v>1</v>
      </c>
      <c r="AA999" s="2" t="s">
        <v>2070</v>
      </c>
      <c r="AB999" s="2">
        <v>1</v>
      </c>
      <c r="AC999" s="2" t="s">
        <v>216</v>
      </c>
      <c r="AD999" s="2" t="s">
        <v>217</v>
      </c>
      <c r="AE999" s="2">
        <v>8</v>
      </c>
      <c r="AF999" s="2">
        <v>49</v>
      </c>
      <c r="AG999" s="2" t="s">
        <v>2100</v>
      </c>
      <c r="AJ999" s="2" t="s">
        <v>3172</v>
      </c>
      <c r="AM999" s="2" t="s">
        <v>3172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1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2</v>
      </c>
      <c r="AZ999" s="2">
        <v>0</v>
      </c>
      <c r="BA999" s="2">
        <v>7</v>
      </c>
      <c r="BD999" s="2">
        <v>8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2</v>
      </c>
      <c r="BO999" s="2">
        <v>-88</v>
      </c>
      <c r="BP999" s="2">
        <v>-88</v>
      </c>
      <c r="BQ999" s="2">
        <v>-88</v>
      </c>
      <c r="BR999" s="2">
        <v>-88</v>
      </c>
      <c r="BS999" s="2">
        <v>-88</v>
      </c>
      <c r="BT999" s="2">
        <v>-88</v>
      </c>
      <c r="BU999" s="2">
        <v>1</v>
      </c>
      <c r="BV999" s="2">
        <v>1</v>
      </c>
      <c r="BW999" s="2">
        <v>1</v>
      </c>
      <c r="BX999" s="2">
        <v>1</v>
      </c>
      <c r="BY999" s="2">
        <v>1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I999" s="2">
        <v>-88</v>
      </c>
      <c r="CJ999" s="2">
        <v>-88</v>
      </c>
      <c r="CM999" s="2">
        <v>6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1</v>
      </c>
      <c r="CV999" s="2">
        <v>0</v>
      </c>
      <c r="CW999" s="2">
        <v>0</v>
      </c>
      <c r="CX999" s="2">
        <v>1</v>
      </c>
      <c r="CZ999" s="2">
        <v>-88</v>
      </c>
      <c r="DC999" s="2">
        <v>5</v>
      </c>
      <c r="DD999" s="2">
        <v>6</v>
      </c>
      <c r="DF999" s="2">
        <v>0</v>
      </c>
      <c r="DG999" s="2">
        <v>0</v>
      </c>
      <c r="DH999" s="2">
        <v>0</v>
      </c>
      <c r="DI999" s="2">
        <v>0</v>
      </c>
      <c r="DJ999" s="2">
        <v>1</v>
      </c>
      <c r="DK999" s="2">
        <v>1</v>
      </c>
      <c r="DL999" s="2">
        <v>0</v>
      </c>
      <c r="DM999" s="2">
        <v>0</v>
      </c>
      <c r="DN999" s="2">
        <v>0</v>
      </c>
      <c r="DO999" s="2">
        <v>4</v>
      </c>
      <c r="DR999" s="2">
        <v>0</v>
      </c>
      <c r="DS999" s="2">
        <v>0</v>
      </c>
      <c r="DT999" s="2">
        <v>0</v>
      </c>
      <c r="DU999" s="2">
        <v>0</v>
      </c>
      <c r="DV999" s="2">
        <v>0</v>
      </c>
      <c r="DW999" s="2">
        <v>0</v>
      </c>
      <c r="DX999" s="2">
        <v>0</v>
      </c>
      <c r="DY999" s="2">
        <v>0</v>
      </c>
      <c r="DZ999" s="2">
        <v>0</v>
      </c>
      <c r="EA999" s="2">
        <v>0</v>
      </c>
      <c r="EB999" s="2">
        <v>0</v>
      </c>
      <c r="EC999" s="2">
        <v>1</v>
      </c>
      <c r="ED999" s="2">
        <v>0</v>
      </c>
      <c r="EE999" s="2">
        <v>1</v>
      </c>
      <c r="EF999" s="2">
        <v>0</v>
      </c>
      <c r="EG999" s="2">
        <v>0</v>
      </c>
      <c r="EH999" s="2">
        <v>0</v>
      </c>
      <c r="EI999" s="2">
        <v>1</v>
      </c>
      <c r="EJ999" s="2">
        <v>3</v>
      </c>
      <c r="EK999" s="2">
        <v>1</v>
      </c>
      <c r="EL999" s="2">
        <v>5</v>
      </c>
      <c r="EM999" s="2">
        <v>6</v>
      </c>
      <c r="EN999" s="2">
        <v>-88</v>
      </c>
      <c r="EO999" s="2">
        <v>-88</v>
      </c>
      <c r="EP999" s="2">
        <v>-88</v>
      </c>
      <c r="ES999" s="2">
        <v>0</v>
      </c>
      <c r="ET999" s="2">
        <v>0</v>
      </c>
      <c r="EU999" s="2">
        <v>0</v>
      </c>
      <c r="EV999" s="2">
        <v>0</v>
      </c>
      <c r="EW999" s="2">
        <v>0</v>
      </c>
      <c r="EX999" s="2">
        <v>-88</v>
      </c>
      <c r="EY999" s="2">
        <v>-88</v>
      </c>
      <c r="EZ999" s="2">
        <v>0</v>
      </c>
      <c r="FA999" s="2">
        <v>-88</v>
      </c>
      <c r="FB999" s="2">
        <v>-88</v>
      </c>
      <c r="FC999" s="2">
        <v>-88</v>
      </c>
      <c r="FD999" s="2">
        <v>-88</v>
      </c>
      <c r="FE999" s="2">
        <v>-88</v>
      </c>
      <c r="FF999" s="2">
        <v>-88</v>
      </c>
      <c r="FG999" s="2">
        <v>-88</v>
      </c>
      <c r="FH999" s="2">
        <v>0</v>
      </c>
      <c r="FI999" s="2">
        <v>-88</v>
      </c>
      <c r="FJ999" s="2">
        <v>-88</v>
      </c>
      <c r="FK999" s="2">
        <v>-88</v>
      </c>
      <c r="FL999" s="2">
        <v>-88</v>
      </c>
      <c r="FM999" s="2">
        <v>1</v>
      </c>
      <c r="FN999" s="2">
        <v>1</v>
      </c>
      <c r="FO999" s="2">
        <v>1</v>
      </c>
    </row>
    <row r="1000" spans="1:171" x14ac:dyDescent="0.2">
      <c r="A1000" s="2" t="s">
        <v>2076</v>
      </c>
      <c r="B1000" s="2">
        <v>1</v>
      </c>
      <c r="C1000" s="2">
        <v>12</v>
      </c>
      <c r="D1000" s="2">
        <v>2000</v>
      </c>
      <c r="E1000" s="2">
        <v>29</v>
      </c>
      <c r="F1000" s="2">
        <v>12</v>
      </c>
      <c r="G1000" s="2">
        <v>2000</v>
      </c>
      <c r="H1000" s="2">
        <v>4</v>
      </c>
      <c r="I1000" s="58" t="s">
        <v>2077</v>
      </c>
      <c r="J1000" s="2" t="s">
        <v>3894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  <c r="Z1000" s="2">
        <v>1</v>
      </c>
      <c r="AA1000" s="2" t="s">
        <v>2803</v>
      </c>
      <c r="AB1000" s="2">
        <v>1</v>
      </c>
      <c r="AC1000" s="2" t="s">
        <v>140</v>
      </c>
      <c r="AD1000" s="2" t="s">
        <v>2078</v>
      </c>
      <c r="AE1000" s="2">
        <v>1</v>
      </c>
      <c r="AF1000" s="2">
        <v>12</v>
      </c>
      <c r="AG1000" s="2" t="s">
        <v>2079</v>
      </c>
      <c r="AJ1000" s="2" t="s">
        <v>3172</v>
      </c>
      <c r="AM1000" s="2" t="s">
        <v>3172</v>
      </c>
      <c r="AN1000" s="2">
        <v>1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1</v>
      </c>
      <c r="AY1000" s="2">
        <v>2</v>
      </c>
      <c r="AZ1000" s="2">
        <v>0</v>
      </c>
      <c r="BA1000" s="2">
        <v>7</v>
      </c>
      <c r="BD1000" s="2">
        <v>8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2</v>
      </c>
      <c r="BO1000" s="2">
        <v>-88</v>
      </c>
      <c r="BP1000" s="2">
        <v>-88</v>
      </c>
      <c r="BQ1000" s="2">
        <v>-88</v>
      </c>
      <c r="BR1000" s="2">
        <v>-88</v>
      </c>
      <c r="BS1000" s="2">
        <v>-88</v>
      </c>
      <c r="BT1000" s="2">
        <v>-88</v>
      </c>
      <c r="BU1000" s="2">
        <v>1</v>
      </c>
      <c r="BV1000" s="2">
        <v>0</v>
      </c>
      <c r="BW1000" s="2">
        <v>0</v>
      </c>
      <c r="BX1000" s="2">
        <v>1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I1000" s="2">
        <v>-88</v>
      </c>
      <c r="CJ1000" s="2">
        <v>-88</v>
      </c>
      <c r="CM1000" s="2">
        <v>6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1</v>
      </c>
      <c r="CV1000" s="2">
        <v>0</v>
      </c>
      <c r="CW1000" s="2">
        <v>0</v>
      </c>
      <c r="CX1000" s="2">
        <v>1</v>
      </c>
      <c r="CZ1000" s="2">
        <v>-88</v>
      </c>
      <c r="DC1000" s="2">
        <v>0</v>
      </c>
      <c r="DF1000" s="2">
        <v>0</v>
      </c>
      <c r="DG1000" s="2">
        <v>0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1</v>
      </c>
      <c r="DO1000" s="2">
        <v>4</v>
      </c>
      <c r="DR1000" s="2">
        <v>0</v>
      </c>
      <c r="DS1000" s="2">
        <v>0</v>
      </c>
      <c r="DT1000" s="2">
        <v>0</v>
      </c>
      <c r="DU1000" s="2">
        <v>0</v>
      </c>
      <c r="DV1000" s="2">
        <v>0</v>
      </c>
      <c r="DW1000" s="2">
        <v>0</v>
      </c>
      <c r="DX1000" s="2">
        <v>0</v>
      </c>
      <c r="DY1000" s="2">
        <v>0</v>
      </c>
      <c r="DZ1000" s="2">
        <v>0</v>
      </c>
      <c r="EA1000" s="2">
        <v>0</v>
      </c>
      <c r="EB1000" s="2">
        <v>0</v>
      </c>
      <c r="EC1000" s="2">
        <v>0</v>
      </c>
      <c r="ED1000" s="2">
        <v>1</v>
      </c>
      <c r="EE1000" s="2">
        <v>0</v>
      </c>
      <c r="EF1000" s="2">
        <v>0</v>
      </c>
      <c r="EG1000" s="2">
        <v>0</v>
      </c>
      <c r="EH1000" s="2">
        <v>0</v>
      </c>
      <c r="EI1000" s="2">
        <v>1</v>
      </c>
      <c r="EJ1000" s="2">
        <v>3</v>
      </c>
      <c r="EK1000" s="2">
        <v>1</v>
      </c>
      <c r="EL1000" s="2">
        <v>5</v>
      </c>
      <c r="EM1000" s="2">
        <v>6</v>
      </c>
      <c r="EN1000" s="2">
        <v>-88</v>
      </c>
      <c r="EO1000" s="2">
        <v>-88</v>
      </c>
      <c r="EP1000" s="2">
        <v>-88</v>
      </c>
      <c r="ES1000" s="2">
        <v>0</v>
      </c>
      <c r="ET1000" s="2">
        <v>0</v>
      </c>
      <c r="EU1000" s="2">
        <v>0</v>
      </c>
      <c r="EV1000" s="2">
        <v>0</v>
      </c>
      <c r="EW1000" s="2">
        <v>0</v>
      </c>
      <c r="EX1000" s="2">
        <v>-88</v>
      </c>
      <c r="EY1000" s="2">
        <v>-88</v>
      </c>
      <c r="EZ1000" s="2">
        <v>0</v>
      </c>
      <c r="FA1000" s="2">
        <v>-88</v>
      </c>
      <c r="FB1000" s="2">
        <v>-88</v>
      </c>
      <c r="FC1000" s="2">
        <v>-88</v>
      </c>
      <c r="FD1000" s="2">
        <v>-88</v>
      </c>
      <c r="FE1000" s="2">
        <v>-88</v>
      </c>
      <c r="FF1000" s="2">
        <v>-88</v>
      </c>
      <c r="FG1000" s="2">
        <v>-88</v>
      </c>
      <c r="FH1000" s="2">
        <v>0</v>
      </c>
      <c r="FI1000" s="2">
        <v>-88</v>
      </c>
      <c r="FJ1000" s="2">
        <v>-88</v>
      </c>
      <c r="FK1000" s="2">
        <v>-88</v>
      </c>
      <c r="FL1000" s="2">
        <v>-88</v>
      </c>
      <c r="FM1000" s="2">
        <v>1</v>
      </c>
      <c r="FN1000" s="2">
        <v>4</v>
      </c>
      <c r="FO1000" s="2">
        <v>4</v>
      </c>
    </row>
    <row r="1001" spans="1:171" x14ac:dyDescent="0.2">
      <c r="A1001" s="2" t="s">
        <v>2069</v>
      </c>
      <c r="B1001" s="2">
        <v>1</v>
      </c>
      <c r="C1001" s="2">
        <v>12</v>
      </c>
      <c r="D1001" s="2">
        <v>2000</v>
      </c>
      <c r="E1001" s="2">
        <v>9</v>
      </c>
      <c r="F1001" s="2">
        <v>12</v>
      </c>
      <c r="G1001" s="2">
        <v>2000</v>
      </c>
      <c r="H1001" s="2">
        <v>4</v>
      </c>
      <c r="I1001" s="58" t="s">
        <v>2077</v>
      </c>
      <c r="J1001" s="2" t="s">
        <v>3894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1</v>
      </c>
      <c r="V1001" s="2">
        <v>0</v>
      </c>
      <c r="W1001" s="2">
        <v>0</v>
      </c>
      <c r="X1001" s="2">
        <v>0</v>
      </c>
      <c r="Y1001" s="2">
        <v>0</v>
      </c>
      <c r="Z1001" s="2">
        <v>1</v>
      </c>
      <c r="AA1001" s="2" t="s">
        <v>2803</v>
      </c>
      <c r="AB1001" s="2">
        <v>1</v>
      </c>
      <c r="AC1001" s="2" t="s">
        <v>140</v>
      </c>
      <c r="AD1001" s="2" t="s">
        <v>2804</v>
      </c>
      <c r="AE1001" s="2">
        <v>1</v>
      </c>
      <c r="AF1001" s="2">
        <v>12</v>
      </c>
      <c r="AG1001" s="2" t="s">
        <v>2805</v>
      </c>
      <c r="AJ1001" s="2" t="s">
        <v>3172</v>
      </c>
      <c r="AM1001" s="2" t="s">
        <v>3172</v>
      </c>
      <c r="AN1001" s="2">
        <v>1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1</v>
      </c>
      <c r="AY1001" s="2">
        <v>2</v>
      </c>
      <c r="AZ1001" s="2">
        <v>0</v>
      </c>
      <c r="BA1001" s="2">
        <v>7</v>
      </c>
      <c r="BD1001" s="2">
        <v>8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2</v>
      </c>
      <c r="BO1001" s="2">
        <v>-88</v>
      </c>
      <c r="BP1001" s="2">
        <v>-88</v>
      </c>
      <c r="BQ1001" s="2">
        <v>-88</v>
      </c>
      <c r="BR1001" s="2">
        <v>-88</v>
      </c>
      <c r="BS1001" s="2">
        <v>-88</v>
      </c>
      <c r="BT1001" s="2">
        <v>-88</v>
      </c>
      <c r="BU1001" s="2">
        <v>1</v>
      </c>
      <c r="BV1001" s="2">
        <v>0</v>
      </c>
      <c r="BW1001" s="2">
        <v>0</v>
      </c>
      <c r="BX1001" s="2">
        <v>1</v>
      </c>
      <c r="BY1001" s="2">
        <v>1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I1001" s="2">
        <v>-88</v>
      </c>
      <c r="CJ1001" s="2">
        <v>-88</v>
      </c>
      <c r="CM1001" s="2">
        <v>6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1</v>
      </c>
      <c r="CV1001" s="2">
        <v>0</v>
      </c>
      <c r="CW1001" s="2">
        <v>0</v>
      </c>
      <c r="CX1001" s="2">
        <v>1</v>
      </c>
      <c r="CZ1001" s="2">
        <v>-88</v>
      </c>
      <c r="DC1001" s="2">
        <v>0</v>
      </c>
      <c r="DF1001" s="2">
        <v>0</v>
      </c>
      <c r="DG1001" s="2">
        <v>0</v>
      </c>
      <c r="DH1001" s="2">
        <v>0</v>
      </c>
      <c r="DI1001" s="2">
        <v>0</v>
      </c>
      <c r="DJ1001" s="2">
        <v>0</v>
      </c>
      <c r="DK1001" s="2">
        <v>0</v>
      </c>
      <c r="DL1001" s="2">
        <v>0</v>
      </c>
      <c r="DM1001" s="2">
        <v>0</v>
      </c>
      <c r="DN1001" s="2">
        <v>0</v>
      </c>
      <c r="DO1001" s="2">
        <v>4</v>
      </c>
      <c r="DR1001" s="2">
        <v>0</v>
      </c>
      <c r="DS1001" s="2">
        <v>0</v>
      </c>
      <c r="DT1001" s="2">
        <v>0</v>
      </c>
      <c r="DU1001" s="2">
        <v>0</v>
      </c>
      <c r="DV1001" s="2">
        <v>0</v>
      </c>
      <c r="DW1001" s="2">
        <v>0</v>
      </c>
      <c r="DX1001" s="2">
        <v>0</v>
      </c>
      <c r="DY1001" s="2">
        <v>0</v>
      </c>
      <c r="DZ1001" s="2">
        <v>0</v>
      </c>
      <c r="EA1001" s="2">
        <v>0</v>
      </c>
      <c r="EB1001" s="2">
        <v>0</v>
      </c>
      <c r="EC1001" s="2">
        <v>0</v>
      </c>
      <c r="ED1001" s="2">
        <v>0</v>
      </c>
      <c r="EE1001" s="2">
        <v>0</v>
      </c>
      <c r="EF1001" s="2">
        <v>0</v>
      </c>
      <c r="EG1001" s="2">
        <v>0</v>
      </c>
      <c r="EH1001" s="2">
        <v>-88</v>
      </c>
      <c r="EI1001" s="2">
        <v>0</v>
      </c>
      <c r="EJ1001" s="2">
        <v>3</v>
      </c>
      <c r="EK1001" s="2">
        <v>1</v>
      </c>
      <c r="EL1001" s="2">
        <v>5</v>
      </c>
      <c r="EM1001" s="2">
        <v>6</v>
      </c>
      <c r="EN1001" s="2">
        <v>-88</v>
      </c>
      <c r="EO1001" s="2">
        <v>-88</v>
      </c>
      <c r="EP1001" s="2">
        <v>-88</v>
      </c>
      <c r="ES1001" s="2">
        <v>0</v>
      </c>
      <c r="ET1001" s="2">
        <v>0</v>
      </c>
      <c r="EU1001" s="2">
        <v>0</v>
      </c>
      <c r="EV1001" s="2">
        <v>0</v>
      </c>
      <c r="EW1001" s="2">
        <v>0</v>
      </c>
      <c r="EX1001" s="2">
        <v>-88</v>
      </c>
      <c r="EY1001" s="2">
        <v>-88</v>
      </c>
      <c r="EZ1001" s="2">
        <v>0</v>
      </c>
      <c r="FA1001" s="2">
        <v>-88</v>
      </c>
      <c r="FB1001" s="2">
        <v>-88</v>
      </c>
      <c r="FC1001" s="2">
        <v>-88</v>
      </c>
      <c r="FD1001" s="2">
        <v>-88</v>
      </c>
      <c r="FE1001" s="2">
        <v>-88</v>
      </c>
      <c r="FF1001" s="2">
        <v>-88</v>
      </c>
      <c r="FG1001" s="2">
        <v>-88</v>
      </c>
      <c r="FH1001" s="2">
        <v>0</v>
      </c>
      <c r="FI1001" s="2">
        <v>-88</v>
      </c>
      <c r="FJ1001" s="2">
        <v>-88</v>
      </c>
      <c r="FK1001" s="2">
        <v>-88</v>
      </c>
      <c r="FL1001" s="2">
        <v>-88</v>
      </c>
      <c r="FM1001" s="2">
        <v>1</v>
      </c>
      <c r="FN1001" s="2">
        <v>4</v>
      </c>
      <c r="FO1001" s="2">
        <v>4</v>
      </c>
    </row>
    <row r="1002" spans="1:171" x14ac:dyDescent="0.2">
      <c r="A1002" s="2" t="s">
        <v>2080</v>
      </c>
      <c r="B1002" s="2">
        <v>1</v>
      </c>
      <c r="C1002" s="2">
        <v>12</v>
      </c>
      <c r="D1002" s="2">
        <v>2000</v>
      </c>
      <c r="E1002" s="2">
        <v>1</v>
      </c>
      <c r="F1002" s="2">
        <v>12</v>
      </c>
      <c r="G1002" s="2">
        <v>2000</v>
      </c>
      <c r="H1002" s="2">
        <v>4</v>
      </c>
      <c r="I1002" s="58" t="s">
        <v>2077</v>
      </c>
      <c r="J1002" s="2" t="s">
        <v>3894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1</v>
      </c>
      <c r="V1002" s="2">
        <v>0</v>
      </c>
      <c r="W1002" s="2">
        <v>0</v>
      </c>
      <c r="X1002" s="2">
        <v>0</v>
      </c>
      <c r="Y1002" s="2">
        <v>0</v>
      </c>
      <c r="Z1002" s="2">
        <v>1</v>
      </c>
      <c r="AA1002" s="2" t="s">
        <v>2803</v>
      </c>
      <c r="AB1002" s="2">
        <v>1</v>
      </c>
      <c r="AC1002" s="2" t="s">
        <v>140</v>
      </c>
      <c r="AD1002" s="2" t="s">
        <v>2081</v>
      </c>
      <c r="AE1002" s="2">
        <v>1</v>
      </c>
      <c r="AF1002" s="2">
        <v>9</v>
      </c>
      <c r="AG1002" s="2" t="s">
        <v>2806</v>
      </c>
      <c r="AJ1002" s="2" t="s">
        <v>3172</v>
      </c>
      <c r="AM1002" s="2" t="s">
        <v>3172</v>
      </c>
      <c r="AN1002" s="2">
        <v>1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1</v>
      </c>
      <c r="AY1002" s="2">
        <v>2</v>
      </c>
      <c r="AZ1002" s="2">
        <v>0</v>
      </c>
      <c r="BA1002" s="2">
        <v>7</v>
      </c>
      <c r="BD1002" s="2">
        <v>8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2</v>
      </c>
      <c r="BO1002" s="2">
        <v>-88</v>
      </c>
      <c r="BP1002" s="2">
        <v>-88</v>
      </c>
      <c r="BQ1002" s="2">
        <v>-88</v>
      </c>
      <c r="BR1002" s="2">
        <v>-88</v>
      </c>
      <c r="BS1002" s="2">
        <v>-88</v>
      </c>
      <c r="BT1002" s="2">
        <v>-88</v>
      </c>
      <c r="BU1002" s="2">
        <v>1</v>
      </c>
      <c r="BV1002" s="2">
        <v>0</v>
      </c>
      <c r="BW1002" s="2">
        <v>0</v>
      </c>
      <c r="BX1002" s="2">
        <v>1</v>
      </c>
      <c r="BY1002" s="2">
        <v>1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I1002" s="2">
        <v>-88</v>
      </c>
      <c r="CJ1002" s="2">
        <v>-88</v>
      </c>
      <c r="CM1002" s="2">
        <v>6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1</v>
      </c>
      <c r="CV1002" s="2">
        <v>0</v>
      </c>
      <c r="CW1002" s="2">
        <v>0</v>
      </c>
      <c r="CX1002" s="2">
        <v>1</v>
      </c>
      <c r="CZ1002" s="2">
        <v>-88</v>
      </c>
      <c r="DC1002" s="2">
        <v>0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4</v>
      </c>
      <c r="DR1002" s="2">
        <v>0</v>
      </c>
      <c r="DS1002" s="2">
        <v>0</v>
      </c>
      <c r="DT1002" s="2">
        <v>0</v>
      </c>
      <c r="DU1002" s="2">
        <v>0</v>
      </c>
      <c r="DV1002" s="2">
        <v>0</v>
      </c>
      <c r="DW1002" s="2">
        <v>0</v>
      </c>
      <c r="DX1002" s="2">
        <v>0</v>
      </c>
      <c r="DY1002" s="2">
        <v>0</v>
      </c>
      <c r="DZ1002" s="2">
        <v>0</v>
      </c>
      <c r="EA1002" s="2">
        <v>0</v>
      </c>
      <c r="EB1002" s="2">
        <v>0</v>
      </c>
      <c r="EC1002" s="2">
        <v>0</v>
      </c>
      <c r="ED1002" s="2">
        <v>1</v>
      </c>
      <c r="EE1002" s="2">
        <v>0</v>
      </c>
      <c r="EF1002" s="2">
        <v>0</v>
      </c>
      <c r="EG1002" s="2">
        <v>0</v>
      </c>
      <c r="EH1002" s="2">
        <v>0</v>
      </c>
      <c r="EI1002" s="2">
        <v>1</v>
      </c>
      <c r="EJ1002" s="2">
        <v>2</v>
      </c>
      <c r="EK1002" s="2">
        <v>0</v>
      </c>
      <c r="EL1002" s="2">
        <v>3</v>
      </c>
      <c r="EM1002" s="2">
        <v>1</v>
      </c>
      <c r="EN1002" s="2">
        <v>2</v>
      </c>
      <c r="EO1002" s="2">
        <v>2</v>
      </c>
      <c r="EP1002" s="2">
        <v>-88</v>
      </c>
      <c r="ES1002" s="2">
        <v>0</v>
      </c>
      <c r="ET1002" s="2">
        <v>0</v>
      </c>
      <c r="EU1002" s="2">
        <v>0</v>
      </c>
      <c r="EV1002" s="2">
        <v>0</v>
      </c>
      <c r="EW1002" s="2">
        <v>0</v>
      </c>
      <c r="EX1002" s="8">
        <v>-88</v>
      </c>
      <c r="EY1002" s="2">
        <v>-88</v>
      </c>
      <c r="EZ1002" s="2">
        <v>0</v>
      </c>
      <c r="FA1002" s="2">
        <v>-88</v>
      </c>
      <c r="FB1002" s="2">
        <v>-88</v>
      </c>
      <c r="FC1002" s="2">
        <v>-88</v>
      </c>
      <c r="FD1002" s="2">
        <v>-88</v>
      </c>
      <c r="FE1002" s="2">
        <v>-88</v>
      </c>
      <c r="FF1002" s="2">
        <v>-88</v>
      </c>
      <c r="FG1002" s="2">
        <v>-88</v>
      </c>
      <c r="FH1002" s="2">
        <v>0</v>
      </c>
      <c r="FI1002" s="2">
        <v>-88</v>
      </c>
      <c r="FJ1002" s="2">
        <v>-88</v>
      </c>
      <c r="FK1002" s="2">
        <v>-88</v>
      </c>
      <c r="FL1002" s="2">
        <v>-88</v>
      </c>
      <c r="FM1002" s="2">
        <v>1</v>
      </c>
      <c r="FN1002" s="2">
        <v>4</v>
      </c>
      <c r="FO1002" s="2">
        <v>4</v>
      </c>
    </row>
    <row r="1003" spans="1:171" x14ac:dyDescent="0.2">
      <c r="A1003" s="2" t="s">
        <v>2082</v>
      </c>
      <c r="B1003" s="2">
        <v>1</v>
      </c>
      <c r="C1003" s="2">
        <v>12</v>
      </c>
      <c r="D1003" s="2">
        <v>2000</v>
      </c>
      <c r="E1003" s="2">
        <v>19</v>
      </c>
      <c r="F1003" s="2">
        <v>12</v>
      </c>
      <c r="G1003" s="2">
        <v>2000</v>
      </c>
      <c r="H1003" s="2">
        <v>4</v>
      </c>
      <c r="I1003" s="58" t="s">
        <v>2077</v>
      </c>
      <c r="J1003" s="2" t="s">
        <v>3894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1</v>
      </c>
      <c r="V1003" s="2">
        <v>0</v>
      </c>
      <c r="W1003" s="2">
        <v>0</v>
      </c>
      <c r="X1003" s="2">
        <v>0</v>
      </c>
      <c r="Y1003" s="2">
        <v>0</v>
      </c>
      <c r="Z1003" s="2">
        <v>1</v>
      </c>
      <c r="AA1003" s="2" t="s">
        <v>2803</v>
      </c>
      <c r="AB1003" s="2">
        <v>1</v>
      </c>
      <c r="AC1003" s="2" t="s">
        <v>140</v>
      </c>
      <c r="AD1003" s="2" t="s">
        <v>2083</v>
      </c>
      <c r="AE1003" s="2">
        <v>1</v>
      </c>
      <c r="AF1003" s="2">
        <v>12</v>
      </c>
      <c r="AG1003" s="2">
        <v>-99</v>
      </c>
      <c r="AJ1003" s="2" t="s">
        <v>3172</v>
      </c>
      <c r="AM1003" s="2" t="s">
        <v>3172</v>
      </c>
      <c r="AN1003" s="2">
        <v>1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1</v>
      </c>
      <c r="AY1003" s="2">
        <v>2</v>
      </c>
      <c r="AZ1003" s="2">
        <v>0</v>
      </c>
      <c r="BA1003" s="2">
        <v>7</v>
      </c>
      <c r="BD1003" s="2">
        <v>8</v>
      </c>
      <c r="BG1003" s="2">
        <v>0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2</v>
      </c>
      <c r="BO1003" s="2">
        <v>-88</v>
      </c>
      <c r="BP1003" s="2">
        <v>-88</v>
      </c>
      <c r="BQ1003" s="2">
        <v>-88</v>
      </c>
      <c r="BR1003" s="2">
        <v>-88</v>
      </c>
      <c r="BS1003" s="2">
        <v>-88</v>
      </c>
      <c r="BT1003" s="2">
        <v>-88</v>
      </c>
      <c r="BU1003" s="2">
        <v>1</v>
      </c>
      <c r="BV1003" s="2">
        <v>0</v>
      </c>
      <c r="BW1003" s="2">
        <v>0</v>
      </c>
      <c r="BX1003" s="2">
        <v>1</v>
      </c>
      <c r="BY1003" s="2">
        <v>1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I1003" s="2">
        <v>-88</v>
      </c>
      <c r="CJ1003" s="2">
        <v>-88</v>
      </c>
      <c r="CM1003" s="2">
        <v>6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1</v>
      </c>
      <c r="CV1003" s="2">
        <v>0</v>
      </c>
      <c r="CW1003" s="2">
        <v>0</v>
      </c>
      <c r="CX1003" s="2">
        <v>1</v>
      </c>
      <c r="CZ1003" s="2">
        <v>-88</v>
      </c>
      <c r="DC1003" s="2">
        <v>0</v>
      </c>
      <c r="DF1003" s="2">
        <v>0</v>
      </c>
      <c r="DG1003" s="2">
        <v>0</v>
      </c>
      <c r="DH1003" s="2">
        <v>0</v>
      </c>
      <c r="DI1003" s="2">
        <v>0</v>
      </c>
      <c r="DJ1003" s="2">
        <v>0</v>
      </c>
      <c r="DK1003" s="2">
        <v>0</v>
      </c>
      <c r="DL1003" s="2">
        <v>0</v>
      </c>
      <c r="DM1003" s="2">
        <v>0</v>
      </c>
      <c r="DN1003" s="2">
        <v>0</v>
      </c>
      <c r="DO1003" s="2">
        <v>4</v>
      </c>
      <c r="DR1003" s="2">
        <v>0</v>
      </c>
      <c r="DS1003" s="2">
        <v>0</v>
      </c>
      <c r="DT1003" s="2">
        <v>0</v>
      </c>
      <c r="DU1003" s="2">
        <v>0</v>
      </c>
      <c r="DV1003" s="2">
        <v>0</v>
      </c>
      <c r="DW1003" s="2">
        <v>0</v>
      </c>
      <c r="DX1003" s="2">
        <v>0</v>
      </c>
      <c r="DY1003" s="2">
        <v>0</v>
      </c>
      <c r="DZ1003" s="2">
        <v>0</v>
      </c>
      <c r="EA1003" s="2">
        <v>0</v>
      </c>
      <c r="EB1003" s="2">
        <v>0</v>
      </c>
      <c r="EC1003" s="2">
        <v>0</v>
      </c>
      <c r="ED1003" s="2">
        <v>1</v>
      </c>
      <c r="EE1003" s="2">
        <v>0</v>
      </c>
      <c r="EF1003" s="2">
        <v>0</v>
      </c>
      <c r="EG1003" s="2">
        <v>0</v>
      </c>
      <c r="EH1003" s="2">
        <v>0</v>
      </c>
      <c r="EI1003" s="2">
        <v>1</v>
      </c>
      <c r="EJ1003" s="2">
        <v>3</v>
      </c>
      <c r="EK1003" s="2">
        <v>1</v>
      </c>
      <c r="EL1003" s="2">
        <v>5</v>
      </c>
      <c r="EM1003" s="2">
        <v>6</v>
      </c>
      <c r="EN1003" s="2">
        <v>-88</v>
      </c>
      <c r="EO1003" s="2">
        <v>-88</v>
      </c>
      <c r="EP1003" s="2">
        <v>-88</v>
      </c>
      <c r="ES1003" s="2">
        <v>0</v>
      </c>
      <c r="ET1003" s="2">
        <v>0</v>
      </c>
      <c r="EU1003" s="2">
        <v>0</v>
      </c>
      <c r="EV1003" s="2">
        <v>0</v>
      </c>
      <c r="EW1003" s="2">
        <v>0</v>
      </c>
      <c r="EX1003" s="2">
        <v>-88</v>
      </c>
      <c r="EY1003" s="2">
        <v>-88</v>
      </c>
      <c r="EZ1003" s="2">
        <v>0</v>
      </c>
      <c r="FA1003" s="2">
        <v>-88</v>
      </c>
      <c r="FB1003" s="2">
        <v>-88</v>
      </c>
      <c r="FC1003" s="2">
        <v>-88</v>
      </c>
      <c r="FD1003" s="2">
        <v>-88</v>
      </c>
      <c r="FE1003" s="2">
        <v>-88</v>
      </c>
      <c r="FF1003" s="2">
        <v>-88</v>
      </c>
      <c r="FG1003" s="2">
        <v>-88</v>
      </c>
      <c r="FH1003" s="2">
        <v>0</v>
      </c>
      <c r="FI1003" s="2">
        <v>-88</v>
      </c>
      <c r="FJ1003" s="2">
        <v>-88</v>
      </c>
      <c r="FK1003" s="2">
        <v>-88</v>
      </c>
      <c r="FL1003" s="2">
        <v>-88</v>
      </c>
      <c r="FM1003" s="2">
        <v>1</v>
      </c>
      <c r="FN1003" s="2">
        <v>4</v>
      </c>
      <c r="FO1003" s="2">
        <v>4</v>
      </c>
    </row>
    <row r="1004" spans="1:171" x14ac:dyDescent="0.2">
      <c r="A1004" s="2" t="s">
        <v>2085</v>
      </c>
      <c r="B1004" s="2">
        <v>1</v>
      </c>
      <c r="C1004" s="2">
        <v>12</v>
      </c>
      <c r="D1004" s="2">
        <v>2000</v>
      </c>
      <c r="E1004" s="2">
        <v>1</v>
      </c>
      <c r="F1004" s="2">
        <v>12</v>
      </c>
      <c r="G1004" s="2">
        <v>2000</v>
      </c>
      <c r="H1004" s="2">
        <v>4</v>
      </c>
      <c r="I1004" s="58" t="s">
        <v>2077</v>
      </c>
      <c r="J1004" s="2" t="s">
        <v>3894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1</v>
      </c>
      <c r="V1004" s="2">
        <v>0</v>
      </c>
      <c r="W1004" s="2">
        <v>0</v>
      </c>
      <c r="X1004" s="2">
        <v>0</v>
      </c>
      <c r="Y1004" s="2">
        <v>0</v>
      </c>
      <c r="Z1004" s="2">
        <v>1</v>
      </c>
      <c r="AA1004" s="2" t="s">
        <v>2803</v>
      </c>
      <c r="AB1004" s="2">
        <v>1</v>
      </c>
      <c r="AC1004" s="2" t="s">
        <v>140</v>
      </c>
      <c r="AD1004" s="2" t="s">
        <v>2084</v>
      </c>
      <c r="AE1004" s="2">
        <v>1</v>
      </c>
      <c r="AF1004" s="2">
        <v>2</v>
      </c>
      <c r="AG1004" s="2" t="s">
        <v>3006</v>
      </c>
      <c r="AJ1004" s="2" t="s">
        <v>3172</v>
      </c>
      <c r="AM1004" s="2" t="s">
        <v>3172</v>
      </c>
      <c r="AN1004" s="2">
        <v>1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1</v>
      </c>
      <c r="AY1004" s="2">
        <v>2</v>
      </c>
      <c r="AZ1004" s="2">
        <v>0</v>
      </c>
      <c r="BA1004" s="2">
        <v>7</v>
      </c>
      <c r="BD1004" s="2">
        <v>8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2</v>
      </c>
      <c r="BO1004" s="2">
        <v>-88</v>
      </c>
      <c r="BP1004" s="2">
        <v>-88</v>
      </c>
      <c r="BQ1004" s="2">
        <v>-88</v>
      </c>
      <c r="BR1004" s="2">
        <v>-88</v>
      </c>
      <c r="BS1004" s="2">
        <v>-88</v>
      </c>
      <c r="BT1004" s="2">
        <v>-88</v>
      </c>
      <c r="BU1004" s="2">
        <v>1</v>
      </c>
      <c r="BV1004" s="2">
        <v>0</v>
      </c>
      <c r="BW1004" s="2">
        <v>0</v>
      </c>
      <c r="BX1004" s="2">
        <v>1</v>
      </c>
      <c r="BY1004" s="2">
        <v>1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I1004" s="2">
        <v>-88</v>
      </c>
      <c r="CJ1004" s="2">
        <v>-88</v>
      </c>
      <c r="CM1004" s="2">
        <v>6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1</v>
      </c>
      <c r="CV1004" s="2">
        <v>0</v>
      </c>
      <c r="CW1004" s="2">
        <v>0</v>
      </c>
      <c r="CX1004" s="2">
        <v>1</v>
      </c>
      <c r="CZ1004" s="2">
        <v>-88</v>
      </c>
      <c r="DC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4</v>
      </c>
      <c r="DR1004" s="2">
        <v>0</v>
      </c>
      <c r="DS1004" s="2">
        <v>0</v>
      </c>
      <c r="DT1004" s="2">
        <v>0</v>
      </c>
      <c r="DU1004" s="2">
        <v>0</v>
      </c>
      <c r="DV1004" s="2">
        <v>0</v>
      </c>
      <c r="DW1004" s="2">
        <v>0</v>
      </c>
      <c r="DX1004" s="2">
        <v>0</v>
      </c>
      <c r="DY1004" s="2">
        <v>0</v>
      </c>
      <c r="DZ1004" s="2">
        <v>0</v>
      </c>
      <c r="EA1004" s="2">
        <v>0</v>
      </c>
      <c r="EB1004" s="2">
        <v>0</v>
      </c>
      <c r="EC1004" s="2">
        <v>0</v>
      </c>
      <c r="ED1004" s="2">
        <v>1</v>
      </c>
      <c r="EE1004" s="2">
        <v>0</v>
      </c>
      <c r="EF1004" s="2">
        <v>0</v>
      </c>
      <c r="EG1004" s="2">
        <v>0</v>
      </c>
      <c r="EH1004" s="2">
        <v>0</v>
      </c>
      <c r="EI1004" s="2">
        <v>1</v>
      </c>
      <c r="EJ1004" s="2">
        <v>2</v>
      </c>
      <c r="EK1004" s="2">
        <v>0</v>
      </c>
      <c r="EL1004" s="2">
        <v>3</v>
      </c>
      <c r="EM1004" s="2">
        <v>1</v>
      </c>
      <c r="EN1004" s="2">
        <v>2</v>
      </c>
      <c r="EO1004" s="2">
        <v>2</v>
      </c>
      <c r="EP1004" s="2">
        <v>-88</v>
      </c>
      <c r="ES1004" s="2">
        <v>0</v>
      </c>
      <c r="ET1004" s="2">
        <v>0</v>
      </c>
      <c r="EU1004" s="2">
        <v>0</v>
      </c>
      <c r="EV1004" s="2">
        <v>0</v>
      </c>
      <c r="EW1004" s="2">
        <v>0</v>
      </c>
      <c r="EX1004" s="8">
        <v>-88</v>
      </c>
      <c r="EY1004" s="2">
        <v>-88</v>
      </c>
      <c r="EZ1004" s="2">
        <v>0</v>
      </c>
      <c r="FA1004" s="2">
        <v>-88</v>
      </c>
      <c r="FB1004" s="2">
        <v>-88</v>
      </c>
      <c r="FC1004" s="2">
        <v>-88</v>
      </c>
      <c r="FD1004" s="2">
        <v>-88</v>
      </c>
      <c r="FE1004" s="2">
        <v>-88</v>
      </c>
      <c r="FF1004" s="2">
        <v>-88</v>
      </c>
      <c r="FG1004" s="2">
        <v>-88</v>
      </c>
      <c r="FH1004" s="2">
        <v>0</v>
      </c>
      <c r="FI1004" s="2">
        <v>-88</v>
      </c>
      <c r="FJ1004" s="2">
        <v>-88</v>
      </c>
      <c r="FK1004" s="2">
        <v>-88</v>
      </c>
      <c r="FL1004" s="2">
        <v>-88</v>
      </c>
      <c r="FM1004" s="2">
        <v>1</v>
      </c>
      <c r="FN1004" s="2">
        <v>4</v>
      </c>
      <c r="FO1004" s="2">
        <v>4</v>
      </c>
    </row>
    <row r="1005" spans="1:171" x14ac:dyDescent="0.2">
      <c r="A1005" s="2" t="s">
        <v>2086</v>
      </c>
      <c r="B1005" s="2">
        <v>1</v>
      </c>
      <c r="C1005" s="2">
        <v>5</v>
      </c>
      <c r="D1005" s="2">
        <v>2000</v>
      </c>
      <c r="E1005" s="2">
        <v>27</v>
      </c>
      <c r="F1005" s="2">
        <v>5</v>
      </c>
      <c r="G1005" s="2">
        <v>2000</v>
      </c>
      <c r="H1005" s="2">
        <v>2</v>
      </c>
      <c r="I1005" s="58" t="s">
        <v>2087</v>
      </c>
      <c r="J1005" s="2" t="s">
        <v>3895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1</v>
      </c>
      <c r="V1005" s="2">
        <v>0</v>
      </c>
      <c r="W1005" s="2">
        <v>0</v>
      </c>
      <c r="X1005" s="2">
        <v>0</v>
      </c>
      <c r="Y1005" s="2">
        <v>0</v>
      </c>
      <c r="Z1005" s="2">
        <v>1</v>
      </c>
      <c r="AA1005" s="2" t="s">
        <v>1878</v>
      </c>
      <c r="AB1005" s="2">
        <v>1</v>
      </c>
      <c r="AC1005" s="2" t="s">
        <v>123</v>
      </c>
      <c r="AD1005" s="2" t="s">
        <v>549</v>
      </c>
      <c r="AE1005" s="2">
        <v>1</v>
      </c>
      <c r="AF1005" s="2">
        <v>1</v>
      </c>
      <c r="AG1005" s="2" t="s">
        <v>2088</v>
      </c>
      <c r="AJ1005" s="2" t="s">
        <v>3172</v>
      </c>
      <c r="AM1005" s="2" t="s">
        <v>3172</v>
      </c>
      <c r="AN1005" s="2">
        <v>1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1</v>
      </c>
      <c r="AY1005" s="2">
        <v>2</v>
      </c>
      <c r="AZ1005" s="2">
        <v>0</v>
      </c>
      <c r="BA1005" s="2">
        <v>7</v>
      </c>
      <c r="BD1005" s="2">
        <v>8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2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1</v>
      </c>
      <c r="BX1005" s="2">
        <v>1</v>
      </c>
      <c r="BY1005" s="2">
        <v>1</v>
      </c>
      <c r="BZ1005" s="2">
        <v>1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I1005" s="2">
        <v>-88</v>
      </c>
      <c r="CJ1005" s="2">
        <v>-88</v>
      </c>
      <c r="CM1005" s="2">
        <v>6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1</v>
      </c>
      <c r="CV1005" s="2">
        <v>0</v>
      </c>
      <c r="CW1005" s="2">
        <v>0</v>
      </c>
      <c r="CX1005" s="2">
        <v>1</v>
      </c>
      <c r="CZ1005" s="2">
        <v>-88</v>
      </c>
      <c r="DC1005" s="2">
        <v>6</v>
      </c>
      <c r="DF1005" s="2">
        <v>0</v>
      </c>
      <c r="DG1005" s="2">
        <v>0</v>
      </c>
      <c r="DH1005" s="2">
        <v>0</v>
      </c>
      <c r="DI1005" s="2">
        <v>0</v>
      </c>
      <c r="DJ1005" s="2">
        <v>0</v>
      </c>
      <c r="DK1005" s="2">
        <v>1</v>
      </c>
      <c r="DL1005" s="2">
        <v>0</v>
      </c>
      <c r="DM1005" s="2">
        <v>0</v>
      </c>
      <c r="DN1005" s="2">
        <v>0</v>
      </c>
      <c r="DO1005" s="2">
        <v>4</v>
      </c>
      <c r="DR1005" s="2">
        <v>0</v>
      </c>
      <c r="DS1005" s="2">
        <v>0</v>
      </c>
      <c r="DT1005" s="2">
        <v>0</v>
      </c>
      <c r="DU1005" s="2">
        <v>0</v>
      </c>
      <c r="DV1005" s="2">
        <v>0</v>
      </c>
      <c r="DW1005" s="8">
        <v>1</v>
      </c>
      <c r="DX1005" s="2">
        <v>0</v>
      </c>
      <c r="DY1005" s="2">
        <v>0</v>
      </c>
      <c r="DZ1005" s="2">
        <v>0</v>
      </c>
      <c r="EA1005" s="8">
        <v>1</v>
      </c>
      <c r="EB1005" s="2">
        <v>0</v>
      </c>
      <c r="EC1005" s="2">
        <v>1</v>
      </c>
      <c r="ED1005" s="2">
        <v>0</v>
      </c>
      <c r="EE1005" s="2">
        <v>1</v>
      </c>
      <c r="EF1005" s="2">
        <v>0</v>
      </c>
      <c r="EG1005" s="2">
        <v>0</v>
      </c>
      <c r="EH1005" s="29">
        <v>0</v>
      </c>
      <c r="EI1005" s="2">
        <v>1</v>
      </c>
      <c r="EJ1005" s="2">
        <v>2</v>
      </c>
      <c r="EK1005" s="2">
        <v>0</v>
      </c>
      <c r="EL1005" s="2">
        <v>5</v>
      </c>
      <c r="EM1005" s="2">
        <v>6</v>
      </c>
      <c r="EN1005" s="2">
        <v>1</v>
      </c>
      <c r="EO1005" s="2">
        <v>-88</v>
      </c>
      <c r="EP1005" s="2">
        <v>-88</v>
      </c>
      <c r="ES1005" s="2">
        <v>0</v>
      </c>
      <c r="ET1005" s="2">
        <v>0</v>
      </c>
      <c r="EU1005" s="2">
        <v>0</v>
      </c>
      <c r="EV1005" s="2">
        <v>0</v>
      </c>
      <c r="EW1005" s="2">
        <v>0</v>
      </c>
      <c r="EX1005" s="2">
        <v>-88</v>
      </c>
      <c r="EY1005" s="2">
        <v>1</v>
      </c>
      <c r="EZ1005" s="2">
        <v>2</v>
      </c>
      <c r="FA1005" s="2">
        <v>-88</v>
      </c>
      <c r="FB1005" s="2">
        <v>-88</v>
      </c>
      <c r="FC1005" s="2">
        <v>-88</v>
      </c>
      <c r="FD1005" s="2">
        <v>4</v>
      </c>
      <c r="FE1005" s="2">
        <v>3</v>
      </c>
      <c r="FF1005" s="2">
        <v>0</v>
      </c>
      <c r="FG1005" s="2">
        <v>-88</v>
      </c>
      <c r="FH1005" s="2">
        <v>0</v>
      </c>
      <c r="FI1005" s="2">
        <v>-88</v>
      </c>
      <c r="FJ1005" s="2">
        <v>-88</v>
      </c>
      <c r="FK1005" s="2">
        <v>-88</v>
      </c>
      <c r="FL1005" s="2">
        <v>-88</v>
      </c>
      <c r="FM1005" s="2">
        <v>2</v>
      </c>
      <c r="FN1005" s="2">
        <v>2</v>
      </c>
      <c r="FO1005" s="2">
        <v>2</v>
      </c>
    </row>
    <row r="1006" spans="1:171" x14ac:dyDescent="0.2">
      <c r="A1006" s="2" t="s">
        <v>2089</v>
      </c>
      <c r="B1006" s="2">
        <v>1</v>
      </c>
      <c r="C1006" s="2">
        <v>5</v>
      </c>
      <c r="D1006" s="2">
        <v>2000</v>
      </c>
      <c r="E1006" s="2">
        <v>16</v>
      </c>
      <c r="F1006" s="2">
        <v>6</v>
      </c>
      <c r="G1006" s="2">
        <v>2000</v>
      </c>
      <c r="H1006" s="2">
        <v>2</v>
      </c>
      <c r="I1006" s="58" t="s">
        <v>2087</v>
      </c>
      <c r="J1006" s="2" t="s">
        <v>3895</v>
      </c>
      <c r="K1006" s="2">
        <v>0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0</v>
      </c>
      <c r="W1006" s="2">
        <v>0</v>
      </c>
      <c r="X1006" s="2">
        <v>0</v>
      </c>
      <c r="Y1006" s="2">
        <v>0</v>
      </c>
      <c r="Z1006" s="2">
        <v>1</v>
      </c>
      <c r="AA1006" s="2" t="s">
        <v>1878</v>
      </c>
      <c r="AB1006" s="2">
        <v>1</v>
      </c>
      <c r="AC1006" s="2" t="s">
        <v>123</v>
      </c>
      <c r="AD1006" s="2" t="s">
        <v>549</v>
      </c>
      <c r="AE1006" s="2">
        <v>1</v>
      </c>
      <c r="AF1006" s="2">
        <v>1</v>
      </c>
      <c r="AG1006" s="2" t="s">
        <v>2090</v>
      </c>
      <c r="AJ1006" s="2" t="s">
        <v>3172</v>
      </c>
      <c r="AM1006" s="2" t="s">
        <v>3172</v>
      </c>
      <c r="AN1006" s="2">
        <v>1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1</v>
      </c>
      <c r="AY1006" s="2">
        <v>2</v>
      </c>
      <c r="AZ1006" s="2">
        <v>0</v>
      </c>
      <c r="BA1006" s="2">
        <v>7</v>
      </c>
      <c r="BD1006" s="2">
        <v>8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2</v>
      </c>
      <c r="BO1006" s="2">
        <v>-88</v>
      </c>
      <c r="BP1006" s="2">
        <v>-88</v>
      </c>
      <c r="BQ1006" s="2">
        <v>-88</v>
      </c>
      <c r="BR1006" s="2">
        <v>-88</v>
      </c>
      <c r="BS1006" s="2">
        <v>-88</v>
      </c>
      <c r="BT1006" s="2">
        <v>-88</v>
      </c>
      <c r="BU1006" s="2">
        <v>1</v>
      </c>
      <c r="BV1006" s="2">
        <v>1</v>
      </c>
      <c r="BW1006" s="2">
        <v>1</v>
      </c>
      <c r="BX1006" s="2">
        <v>1</v>
      </c>
      <c r="BY1006" s="2">
        <v>1</v>
      </c>
      <c r="BZ1006" s="2">
        <v>1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I1006" s="2">
        <v>-88</v>
      </c>
      <c r="CJ1006" s="2">
        <v>-88</v>
      </c>
      <c r="CM1006" s="2">
        <v>6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1</v>
      </c>
      <c r="CV1006" s="2">
        <v>0</v>
      </c>
      <c r="CW1006" s="2">
        <v>0</v>
      </c>
      <c r="CX1006" s="2">
        <v>1</v>
      </c>
      <c r="CZ1006" s="2">
        <v>-88</v>
      </c>
      <c r="DC1006" s="2">
        <v>6</v>
      </c>
      <c r="DF1006" s="2">
        <v>0</v>
      </c>
      <c r="DG1006" s="2">
        <v>0</v>
      </c>
      <c r="DH1006" s="2">
        <v>0</v>
      </c>
      <c r="DI1006" s="2">
        <v>0</v>
      </c>
      <c r="DJ1006" s="2">
        <v>0</v>
      </c>
      <c r="DK1006" s="2">
        <v>1</v>
      </c>
      <c r="DL1006" s="2">
        <v>0</v>
      </c>
      <c r="DM1006" s="2">
        <v>0</v>
      </c>
      <c r="DN1006" s="2">
        <v>0</v>
      </c>
      <c r="DO1006" s="2">
        <v>4</v>
      </c>
      <c r="DR1006" s="2">
        <v>0</v>
      </c>
      <c r="DS1006" s="2">
        <v>0</v>
      </c>
      <c r="DT1006" s="2">
        <v>0</v>
      </c>
      <c r="DU1006" s="2">
        <v>0</v>
      </c>
      <c r="DV1006" s="2">
        <v>0</v>
      </c>
      <c r="DW1006" s="8">
        <v>1</v>
      </c>
      <c r="DX1006" s="2">
        <v>0</v>
      </c>
      <c r="DY1006" s="2">
        <v>0</v>
      </c>
      <c r="DZ1006" s="2">
        <v>0</v>
      </c>
      <c r="EA1006" s="8">
        <v>1</v>
      </c>
      <c r="EB1006" s="2">
        <v>0</v>
      </c>
      <c r="EC1006" s="2">
        <v>1</v>
      </c>
      <c r="ED1006" s="2">
        <v>0</v>
      </c>
      <c r="EE1006" s="2">
        <v>1</v>
      </c>
      <c r="EF1006" s="2">
        <v>0</v>
      </c>
      <c r="EG1006" s="2">
        <v>0</v>
      </c>
      <c r="EH1006" s="29">
        <v>0</v>
      </c>
      <c r="EI1006" s="2">
        <v>1</v>
      </c>
      <c r="EJ1006" s="2">
        <v>3</v>
      </c>
      <c r="EK1006" s="2">
        <v>1</v>
      </c>
      <c r="EL1006" s="2">
        <v>5</v>
      </c>
      <c r="EM1006" s="2">
        <v>6</v>
      </c>
      <c r="EN1006" s="2">
        <v>-88</v>
      </c>
      <c r="EO1006" s="2">
        <v>-88</v>
      </c>
      <c r="EP1006" s="2">
        <v>-88</v>
      </c>
      <c r="ES1006" s="2">
        <v>0</v>
      </c>
      <c r="ET1006" s="2">
        <v>0</v>
      </c>
      <c r="EU1006" s="2">
        <v>0</v>
      </c>
      <c r="EV1006" s="2">
        <v>0</v>
      </c>
      <c r="EW1006" s="2">
        <v>0</v>
      </c>
      <c r="EX1006" s="2">
        <v>-88</v>
      </c>
      <c r="EY1006" s="2">
        <v>-88</v>
      </c>
      <c r="EZ1006" s="2">
        <v>2</v>
      </c>
      <c r="FA1006" s="2">
        <v>-88</v>
      </c>
      <c r="FB1006" s="2">
        <v>-88</v>
      </c>
      <c r="FC1006" s="2">
        <v>-88</v>
      </c>
      <c r="FD1006" s="2">
        <v>4</v>
      </c>
      <c r="FE1006" s="2">
        <v>3</v>
      </c>
      <c r="FF1006" s="2">
        <v>0</v>
      </c>
      <c r="FG1006" s="2">
        <v>-88</v>
      </c>
      <c r="FH1006" s="2">
        <v>0</v>
      </c>
      <c r="FI1006" s="2">
        <v>-88</v>
      </c>
      <c r="FJ1006" s="2">
        <v>-88</v>
      </c>
      <c r="FK1006" s="2">
        <v>-88</v>
      </c>
      <c r="FL1006" s="2">
        <v>-88</v>
      </c>
      <c r="FM1006" s="2">
        <v>2</v>
      </c>
      <c r="FN1006" s="2">
        <v>2</v>
      </c>
      <c r="FO1006" s="2">
        <v>2</v>
      </c>
    </row>
    <row r="1007" spans="1:171" x14ac:dyDescent="0.2">
      <c r="A1007" s="2" t="s">
        <v>2094</v>
      </c>
      <c r="B1007" s="2">
        <v>-99</v>
      </c>
      <c r="C1007" s="2">
        <v>-99</v>
      </c>
      <c r="D1007" s="2">
        <v>2004</v>
      </c>
      <c r="E1007" s="2">
        <v>25</v>
      </c>
      <c r="F1007" s="2">
        <v>12</v>
      </c>
      <c r="G1007" s="2">
        <v>2004</v>
      </c>
      <c r="H1007" s="2">
        <v>4</v>
      </c>
      <c r="I1007" s="58" t="s">
        <v>2095</v>
      </c>
      <c r="J1007" s="2" t="s">
        <v>3896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1</v>
      </c>
      <c r="AA1007" s="2" t="s">
        <v>2820</v>
      </c>
      <c r="AB1007" s="2">
        <v>1</v>
      </c>
      <c r="AC1007" s="2" t="s">
        <v>142</v>
      </c>
      <c r="AD1007" s="2" t="s">
        <v>612</v>
      </c>
      <c r="AE1007" s="2">
        <v>1</v>
      </c>
      <c r="AF1007" s="2">
        <v>12</v>
      </c>
      <c r="AG1007" s="2" t="s">
        <v>2800</v>
      </c>
      <c r="AJ1007" s="2" t="s">
        <v>3172</v>
      </c>
      <c r="AM1007" s="2" t="s">
        <v>3172</v>
      </c>
      <c r="AN1007" s="2">
        <v>1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1</v>
      </c>
      <c r="AY1007" s="2">
        <v>2</v>
      </c>
      <c r="AZ1007" s="2">
        <v>0</v>
      </c>
      <c r="BA1007" s="2">
        <v>7</v>
      </c>
      <c r="BD1007" s="2">
        <v>8</v>
      </c>
      <c r="BG1007" s="2">
        <v>0</v>
      </c>
      <c r="BH1007" s="2">
        <v>0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2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0</v>
      </c>
      <c r="BW1007" s="2">
        <v>0</v>
      </c>
      <c r="BX1007" s="2">
        <v>1</v>
      </c>
      <c r="BY1007" s="2">
        <v>1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I1007" s="2">
        <v>-88</v>
      </c>
      <c r="CJ1007" s="2">
        <v>-88</v>
      </c>
      <c r="CM1007" s="2">
        <v>6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1</v>
      </c>
      <c r="CV1007" s="2">
        <v>0</v>
      </c>
      <c r="CW1007" s="2">
        <v>0</v>
      </c>
      <c r="CX1007" s="2">
        <v>1</v>
      </c>
      <c r="CZ1007" s="2">
        <v>-88</v>
      </c>
      <c r="DC1007" s="2">
        <v>0</v>
      </c>
      <c r="DF1007" s="2">
        <v>0</v>
      </c>
      <c r="DG1007" s="2">
        <v>0</v>
      </c>
      <c r="DH1007" s="2">
        <v>0</v>
      </c>
      <c r="DI1007" s="2">
        <v>0</v>
      </c>
      <c r="DJ1007" s="2">
        <v>0</v>
      </c>
      <c r="DK1007" s="2">
        <v>0</v>
      </c>
      <c r="DL1007" s="2">
        <v>0</v>
      </c>
      <c r="DM1007" s="2">
        <v>0</v>
      </c>
      <c r="DN1007" s="2">
        <v>1</v>
      </c>
      <c r="DO1007" s="2">
        <v>4</v>
      </c>
      <c r="DR1007" s="2">
        <v>0</v>
      </c>
      <c r="DS1007" s="2">
        <v>0</v>
      </c>
      <c r="DT1007" s="2">
        <v>0</v>
      </c>
      <c r="DU1007" s="2">
        <v>0</v>
      </c>
      <c r="DV1007" s="2">
        <v>0</v>
      </c>
      <c r="DW1007" s="2">
        <v>0</v>
      </c>
      <c r="DX1007" s="2">
        <v>0</v>
      </c>
      <c r="DY1007" s="2">
        <v>0</v>
      </c>
      <c r="DZ1007" s="2">
        <v>0</v>
      </c>
      <c r="EA1007" s="2">
        <v>1</v>
      </c>
      <c r="EB1007" s="2">
        <v>0</v>
      </c>
      <c r="EC1007" s="2">
        <v>0</v>
      </c>
      <c r="ED1007" s="2">
        <v>0</v>
      </c>
      <c r="EE1007" s="2">
        <v>0</v>
      </c>
      <c r="EF1007" s="2">
        <v>0</v>
      </c>
      <c r="EG1007" s="2">
        <v>0</v>
      </c>
      <c r="EH1007" s="2">
        <v>0</v>
      </c>
      <c r="EI1007" s="8">
        <v>1</v>
      </c>
      <c r="EJ1007" s="2">
        <v>2</v>
      </c>
      <c r="EK1007" s="2">
        <v>0</v>
      </c>
      <c r="EL1007" s="2">
        <v>4</v>
      </c>
      <c r="EM1007" s="2">
        <v>6</v>
      </c>
      <c r="EN1007" s="2">
        <v>1</v>
      </c>
      <c r="EO1007" s="2">
        <v>-88</v>
      </c>
      <c r="EP1007" s="2">
        <v>-88</v>
      </c>
      <c r="ES1007" s="2">
        <v>0</v>
      </c>
      <c r="ET1007" s="2">
        <v>0</v>
      </c>
      <c r="EU1007" s="2">
        <v>0</v>
      </c>
      <c r="EV1007" s="2">
        <v>0</v>
      </c>
      <c r="EW1007" s="2">
        <v>0</v>
      </c>
      <c r="EX1007" s="2">
        <v>-88</v>
      </c>
      <c r="EY1007" s="2">
        <v>-88</v>
      </c>
      <c r="EZ1007" s="2">
        <v>0</v>
      </c>
      <c r="FA1007" s="2">
        <v>-88</v>
      </c>
      <c r="FB1007" s="2">
        <v>-88</v>
      </c>
      <c r="FC1007" s="2">
        <v>-88</v>
      </c>
      <c r="FD1007" s="2">
        <v>-88</v>
      </c>
      <c r="FE1007" s="2">
        <v>-88</v>
      </c>
      <c r="FF1007" s="2">
        <v>-88</v>
      </c>
      <c r="FG1007" s="2">
        <v>-88</v>
      </c>
      <c r="FH1007" s="2">
        <v>0</v>
      </c>
      <c r="FI1007" s="2">
        <v>-88</v>
      </c>
      <c r="FJ1007" s="2">
        <v>-88</v>
      </c>
      <c r="FK1007" s="2">
        <v>-88</v>
      </c>
      <c r="FL1007" s="2">
        <v>-88</v>
      </c>
      <c r="FM1007" s="2">
        <v>1</v>
      </c>
      <c r="FN1007" s="2">
        <v>4</v>
      </c>
      <c r="FO1007" s="2">
        <v>4</v>
      </c>
    </row>
    <row r="1008" spans="1:171" x14ac:dyDescent="0.2">
      <c r="A1008" s="2" t="s">
        <v>2096</v>
      </c>
      <c r="B1008" s="2">
        <v>-99</v>
      </c>
      <c r="C1008" s="2">
        <v>-99</v>
      </c>
      <c r="D1008" s="2">
        <v>2005</v>
      </c>
      <c r="E1008" s="2">
        <v>7</v>
      </c>
      <c r="F1008" s="2">
        <v>2</v>
      </c>
      <c r="G1008" s="2">
        <v>2005</v>
      </c>
      <c r="H1008" s="2">
        <v>1</v>
      </c>
      <c r="I1008" s="58">
        <v>3084</v>
      </c>
      <c r="J1008" s="2" t="s">
        <v>3897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1</v>
      </c>
      <c r="V1008" s="2">
        <v>0</v>
      </c>
      <c r="W1008" s="2">
        <v>0</v>
      </c>
      <c r="X1008" s="2">
        <v>0</v>
      </c>
      <c r="Y1008" s="2">
        <v>0</v>
      </c>
      <c r="Z1008" s="2">
        <v>1</v>
      </c>
      <c r="AA1008" s="2" t="s">
        <v>2820</v>
      </c>
      <c r="AB1008" s="2">
        <v>1</v>
      </c>
      <c r="AC1008" s="2" t="s">
        <v>142</v>
      </c>
      <c r="AD1008" s="2" t="s">
        <v>616</v>
      </c>
      <c r="AE1008" s="2">
        <v>1</v>
      </c>
      <c r="AF1008" s="2">
        <v>12</v>
      </c>
      <c r="AG1008" s="2" t="s">
        <v>2097</v>
      </c>
      <c r="AJ1008" s="2" t="s">
        <v>3172</v>
      </c>
      <c r="AM1008" s="2" t="s">
        <v>3172</v>
      </c>
      <c r="AN1008" s="2">
        <v>1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1</v>
      </c>
      <c r="AY1008" s="2">
        <v>2</v>
      </c>
      <c r="AZ1008" s="2">
        <v>0</v>
      </c>
      <c r="BA1008" s="2">
        <v>7</v>
      </c>
      <c r="BD1008" s="2">
        <v>8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2</v>
      </c>
      <c r="BO1008" s="2">
        <v>-88</v>
      </c>
      <c r="BP1008" s="2">
        <v>-88</v>
      </c>
      <c r="BQ1008" s="2">
        <v>-88</v>
      </c>
      <c r="BR1008" s="2">
        <v>-88</v>
      </c>
      <c r="BS1008" s="2">
        <v>-88</v>
      </c>
      <c r="BT1008" s="2">
        <v>-88</v>
      </c>
      <c r="BU1008" s="2">
        <v>1</v>
      </c>
      <c r="BV1008" s="2">
        <v>0</v>
      </c>
      <c r="BW1008" s="2">
        <v>0</v>
      </c>
      <c r="BX1008" s="2">
        <v>1</v>
      </c>
      <c r="BY1008" s="2">
        <v>1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I1008" s="2">
        <v>-88</v>
      </c>
      <c r="CJ1008" s="2">
        <v>-88</v>
      </c>
      <c r="CM1008" s="2">
        <v>6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1</v>
      </c>
      <c r="CV1008" s="2">
        <v>0</v>
      </c>
      <c r="CW1008" s="2">
        <v>0</v>
      </c>
      <c r="CX1008" s="2">
        <v>1</v>
      </c>
      <c r="CZ1008" s="2">
        <v>-88</v>
      </c>
      <c r="DC1008" s="2">
        <v>0</v>
      </c>
      <c r="DF1008" s="2">
        <v>0</v>
      </c>
      <c r="DG1008" s="2">
        <v>0</v>
      </c>
      <c r="DH1008" s="2">
        <v>0</v>
      </c>
      <c r="DI1008" s="2">
        <v>0</v>
      </c>
      <c r="DJ1008" s="2">
        <v>0</v>
      </c>
      <c r="DK1008" s="2">
        <v>0</v>
      </c>
      <c r="DL1008" s="2">
        <v>0</v>
      </c>
      <c r="DM1008" s="2">
        <v>0</v>
      </c>
      <c r="DN1008" s="2">
        <v>1</v>
      </c>
      <c r="DO1008" s="2">
        <v>4</v>
      </c>
      <c r="DR1008" s="2">
        <v>0</v>
      </c>
      <c r="DS1008" s="2">
        <v>0</v>
      </c>
      <c r="DT1008" s="2">
        <v>0</v>
      </c>
      <c r="DU1008" s="2">
        <v>0</v>
      </c>
      <c r="DV1008" s="2">
        <v>0</v>
      </c>
      <c r="DW1008" s="2">
        <v>0</v>
      </c>
      <c r="DX1008" s="2">
        <v>0</v>
      </c>
      <c r="DY1008" s="2">
        <v>0</v>
      </c>
      <c r="DZ1008" s="2">
        <v>0</v>
      </c>
      <c r="EA1008" s="2">
        <v>0</v>
      </c>
      <c r="EB1008" s="2">
        <v>0</v>
      </c>
      <c r="EC1008" s="2">
        <v>0</v>
      </c>
      <c r="ED1008" s="2">
        <v>0</v>
      </c>
      <c r="EE1008" s="2">
        <v>0</v>
      </c>
      <c r="EF1008" s="2">
        <v>0</v>
      </c>
      <c r="EG1008" s="2">
        <v>0</v>
      </c>
      <c r="EH1008" s="2">
        <v>-88</v>
      </c>
      <c r="EI1008" s="2">
        <v>0</v>
      </c>
      <c r="EJ1008" s="2">
        <v>3</v>
      </c>
      <c r="EK1008" s="2">
        <v>1</v>
      </c>
      <c r="EL1008" s="2">
        <v>5</v>
      </c>
      <c r="EM1008" s="2">
        <v>6</v>
      </c>
      <c r="EN1008" s="2">
        <v>-88</v>
      </c>
      <c r="EO1008" s="2">
        <v>-88</v>
      </c>
      <c r="EP1008" s="2">
        <v>-88</v>
      </c>
      <c r="ES1008" s="2">
        <v>0</v>
      </c>
      <c r="ET1008" s="2">
        <v>0</v>
      </c>
      <c r="EU1008" s="2">
        <v>0</v>
      </c>
      <c r="EV1008" s="2">
        <v>0</v>
      </c>
      <c r="EW1008" s="2">
        <v>0</v>
      </c>
      <c r="EX1008" s="2">
        <v>-88</v>
      </c>
      <c r="EY1008" s="2">
        <v>-88</v>
      </c>
      <c r="EZ1008" s="2">
        <v>0</v>
      </c>
      <c r="FA1008" s="2">
        <v>-88</v>
      </c>
      <c r="FB1008" s="2">
        <v>-88</v>
      </c>
      <c r="FC1008" s="2">
        <v>-88</v>
      </c>
      <c r="FD1008" s="2">
        <v>-88</v>
      </c>
      <c r="FE1008" s="2">
        <v>-88</v>
      </c>
      <c r="FF1008" s="2">
        <v>-88</v>
      </c>
      <c r="FG1008" s="2">
        <v>-88</v>
      </c>
      <c r="FH1008" s="2">
        <v>0</v>
      </c>
      <c r="FI1008" s="2">
        <v>-88</v>
      </c>
      <c r="FJ1008" s="2">
        <v>-88</v>
      </c>
      <c r="FK1008" s="2">
        <v>-88</v>
      </c>
      <c r="FL1008" s="2">
        <v>-88</v>
      </c>
      <c r="FM1008" s="2">
        <v>1</v>
      </c>
      <c r="FN1008" s="2">
        <v>1</v>
      </c>
      <c r="FO1008" s="2">
        <v>1</v>
      </c>
    </row>
    <row r="1009" spans="1:171" x14ac:dyDescent="0.2">
      <c r="A1009" s="2" t="s">
        <v>613</v>
      </c>
      <c r="B1009" s="2">
        <v>1</v>
      </c>
      <c r="C1009" s="2">
        <v>1</v>
      </c>
      <c r="D1009" s="2">
        <v>2005</v>
      </c>
      <c r="E1009" s="2">
        <v>12</v>
      </c>
      <c r="F1009" s="2">
        <v>1</v>
      </c>
      <c r="G1009" s="2">
        <v>2005</v>
      </c>
      <c r="H1009" s="2">
        <v>2</v>
      </c>
      <c r="I1009" s="58" t="s">
        <v>2653</v>
      </c>
      <c r="J1009" s="2" t="s">
        <v>3898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1</v>
      </c>
      <c r="V1009" s="2">
        <v>0</v>
      </c>
      <c r="W1009" s="2">
        <v>0</v>
      </c>
      <c r="X1009" s="2">
        <v>0</v>
      </c>
      <c r="Y1009" s="2">
        <v>0</v>
      </c>
      <c r="Z1009" s="2">
        <v>1</v>
      </c>
      <c r="AA1009" s="2" t="s">
        <v>2820</v>
      </c>
      <c r="AB1009" s="2">
        <v>1</v>
      </c>
      <c r="AC1009" s="2" t="s">
        <v>142</v>
      </c>
      <c r="AD1009" s="2" t="s">
        <v>614</v>
      </c>
      <c r="AE1009" s="2">
        <v>1</v>
      </c>
      <c r="AF1009" s="2">
        <v>12</v>
      </c>
      <c r="AG1009" s="2" t="s">
        <v>2801</v>
      </c>
      <c r="AJ1009" s="2" t="s">
        <v>3172</v>
      </c>
      <c r="AM1009" s="2" t="s">
        <v>3172</v>
      </c>
      <c r="AN1009" s="2">
        <v>1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1</v>
      </c>
      <c r="AY1009" s="2">
        <v>2</v>
      </c>
      <c r="AZ1009" s="2">
        <v>0</v>
      </c>
      <c r="BA1009" s="2">
        <v>7</v>
      </c>
      <c r="BD1009" s="2">
        <v>8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2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I1009" s="2">
        <v>-88</v>
      </c>
      <c r="CJ1009" s="2">
        <v>-88</v>
      </c>
      <c r="CM1009" s="2">
        <v>6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1</v>
      </c>
      <c r="CV1009" s="2">
        <v>0</v>
      </c>
      <c r="CW1009" s="2">
        <v>0</v>
      </c>
      <c r="CX1009" s="2">
        <v>1</v>
      </c>
      <c r="CZ1009" s="2">
        <v>-88</v>
      </c>
      <c r="DC1009" s="2">
        <v>0</v>
      </c>
      <c r="DF1009" s="2">
        <v>0</v>
      </c>
      <c r="DG1009" s="2">
        <v>0</v>
      </c>
      <c r="DH1009" s="2">
        <v>0</v>
      </c>
      <c r="DI1009" s="2">
        <v>0</v>
      </c>
      <c r="DJ1009" s="2">
        <v>0</v>
      </c>
      <c r="DK1009" s="2">
        <v>0</v>
      </c>
      <c r="DL1009" s="2">
        <v>0</v>
      </c>
      <c r="DM1009" s="2">
        <v>0</v>
      </c>
      <c r="DN1009" s="2">
        <v>0</v>
      </c>
      <c r="DO1009" s="2">
        <v>4</v>
      </c>
      <c r="DR1009" s="2">
        <v>0</v>
      </c>
      <c r="DS1009" s="2">
        <v>0</v>
      </c>
      <c r="DT1009" s="2">
        <v>0</v>
      </c>
      <c r="DU1009" s="2">
        <v>0</v>
      </c>
      <c r="DV1009" s="2">
        <v>0</v>
      </c>
      <c r="DW1009" s="2">
        <v>0</v>
      </c>
      <c r="DX1009" s="2">
        <v>0</v>
      </c>
      <c r="DY1009" s="2">
        <v>0</v>
      </c>
      <c r="DZ1009" s="2">
        <v>0</v>
      </c>
      <c r="EA1009" s="2">
        <v>0</v>
      </c>
      <c r="EB1009" s="2">
        <v>0</v>
      </c>
      <c r="EC1009" s="2">
        <v>0</v>
      </c>
      <c r="ED1009" s="2">
        <v>0</v>
      </c>
      <c r="EE1009" s="2">
        <v>0</v>
      </c>
      <c r="EF1009" s="2">
        <v>0</v>
      </c>
      <c r="EG1009" s="2">
        <v>0</v>
      </c>
      <c r="EH1009" s="2">
        <v>-88</v>
      </c>
      <c r="EI1009" s="2">
        <v>0</v>
      </c>
      <c r="EJ1009" s="2">
        <v>2</v>
      </c>
      <c r="EK1009" s="2">
        <v>0</v>
      </c>
      <c r="EL1009" s="2">
        <v>4</v>
      </c>
      <c r="EM1009" s="2">
        <v>6</v>
      </c>
      <c r="EN1009" s="2">
        <v>1</v>
      </c>
      <c r="EO1009" s="2">
        <v>-88</v>
      </c>
      <c r="EP1009" s="2">
        <v>-88</v>
      </c>
      <c r="ES1009" s="2">
        <v>0</v>
      </c>
      <c r="ET1009" s="2">
        <v>0</v>
      </c>
      <c r="EU1009" s="2">
        <v>0</v>
      </c>
      <c r="EV1009" s="2">
        <v>0</v>
      </c>
      <c r="EW1009" s="2">
        <v>0</v>
      </c>
      <c r="EX1009" s="2">
        <v>-88</v>
      </c>
      <c r="EY1009" s="2">
        <v>-88</v>
      </c>
      <c r="EZ1009" s="2">
        <v>0</v>
      </c>
      <c r="FA1009" s="2">
        <v>-88</v>
      </c>
      <c r="FB1009" s="2">
        <v>-88</v>
      </c>
      <c r="FC1009" s="2">
        <v>-88</v>
      </c>
      <c r="FD1009" s="2">
        <v>-88</v>
      </c>
      <c r="FE1009" s="2">
        <v>-88</v>
      </c>
      <c r="FF1009" s="2">
        <v>-88</v>
      </c>
      <c r="FG1009" s="2">
        <v>-88</v>
      </c>
      <c r="FH1009" s="2">
        <v>0</v>
      </c>
      <c r="FI1009" s="2">
        <v>-88</v>
      </c>
      <c r="FJ1009" s="2">
        <v>-88</v>
      </c>
      <c r="FK1009" s="2">
        <v>-88</v>
      </c>
      <c r="FL1009" s="2">
        <v>-88</v>
      </c>
      <c r="FM1009" s="2">
        <v>1</v>
      </c>
      <c r="FN1009" s="2">
        <v>2</v>
      </c>
      <c r="FO1009" s="2">
        <v>2</v>
      </c>
    </row>
    <row r="1010" spans="1:171" ht="15.5" customHeight="1" x14ac:dyDescent="0.2">
      <c r="A1010" s="2" t="s">
        <v>2099</v>
      </c>
      <c r="B1010" s="2">
        <v>1</v>
      </c>
      <c r="C1010" s="2">
        <v>8</v>
      </c>
      <c r="D1010" s="2">
        <v>1999</v>
      </c>
      <c r="E1010" s="2">
        <v>31</v>
      </c>
      <c r="F1010" s="2">
        <v>12</v>
      </c>
      <c r="G1010" s="2">
        <v>1999</v>
      </c>
      <c r="H1010" s="2">
        <v>4</v>
      </c>
      <c r="I1010" s="58" t="s">
        <v>2102</v>
      </c>
      <c r="J1010" s="2" t="s">
        <v>3899</v>
      </c>
      <c r="K1010" s="2">
        <v>0</v>
      </c>
      <c r="L1010" s="2">
        <v>0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1</v>
      </c>
      <c r="AA1010" s="2" t="s">
        <v>2808</v>
      </c>
      <c r="AB1010" s="2">
        <v>1</v>
      </c>
      <c r="AC1010" s="2" t="s">
        <v>216</v>
      </c>
      <c r="AD1010" s="2" t="s">
        <v>217</v>
      </c>
      <c r="AE1010" s="2">
        <v>8</v>
      </c>
      <c r="AF1010" s="2">
        <v>49</v>
      </c>
      <c r="AG1010" s="2" t="s">
        <v>2100</v>
      </c>
      <c r="AJ1010" s="2" t="s">
        <v>3172</v>
      </c>
      <c r="AM1010" s="2" t="s">
        <v>3172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1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2</v>
      </c>
      <c r="AZ1010" s="2">
        <v>0</v>
      </c>
      <c r="BA1010" s="2">
        <v>7</v>
      </c>
      <c r="BD1010" s="2">
        <v>8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1</v>
      </c>
      <c r="BO1010" s="2">
        <v>-88</v>
      </c>
      <c r="BP1010" s="2">
        <v>-88</v>
      </c>
      <c r="BQ1010" s="2">
        <v>-88</v>
      </c>
      <c r="BR1010" s="2">
        <v>-88</v>
      </c>
      <c r="BS1010" s="2">
        <v>-88</v>
      </c>
      <c r="BT1010" s="2">
        <v>-88</v>
      </c>
      <c r="BU1010" s="2">
        <v>1</v>
      </c>
      <c r="BV1010" s="2">
        <v>1</v>
      </c>
      <c r="BW1010" s="2">
        <v>0</v>
      </c>
      <c r="BX1010" s="2">
        <v>1</v>
      </c>
      <c r="BY1010" s="2">
        <v>1</v>
      </c>
      <c r="BZ1010" s="2">
        <v>0</v>
      </c>
      <c r="CA1010" s="2">
        <v>1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I1010" s="2">
        <v>-88</v>
      </c>
      <c r="CJ1010" s="2">
        <v>-88</v>
      </c>
      <c r="CM1010" s="2">
        <v>6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1</v>
      </c>
      <c r="CV1010" s="2">
        <v>0</v>
      </c>
      <c r="CW1010" s="2">
        <v>0</v>
      </c>
      <c r="CX1010" s="2">
        <v>1</v>
      </c>
      <c r="CZ1010" s="2">
        <v>-88</v>
      </c>
      <c r="DC1010" s="2">
        <v>0</v>
      </c>
      <c r="DF1010" s="2">
        <v>0</v>
      </c>
      <c r="DG1010" s="2">
        <v>0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4</v>
      </c>
      <c r="DR1010" s="2">
        <v>0</v>
      </c>
      <c r="DS1010" s="2">
        <v>0</v>
      </c>
      <c r="DT1010" s="2">
        <v>0</v>
      </c>
      <c r="DU1010" s="2">
        <v>0</v>
      </c>
      <c r="DV1010" s="2">
        <v>0</v>
      </c>
      <c r="DW1010" s="2">
        <v>0</v>
      </c>
      <c r="DX1010" s="2">
        <v>0</v>
      </c>
      <c r="DY1010" s="2">
        <v>0</v>
      </c>
      <c r="DZ1010" s="2">
        <v>0</v>
      </c>
      <c r="EA1010" s="2">
        <v>0</v>
      </c>
      <c r="EB1010" s="2">
        <v>0</v>
      </c>
      <c r="EC1010" s="2">
        <v>1</v>
      </c>
      <c r="ED1010" s="2">
        <v>1</v>
      </c>
      <c r="EE1010" s="2">
        <v>0</v>
      </c>
      <c r="EF1010" s="2">
        <v>0</v>
      </c>
      <c r="EG1010" s="2">
        <v>0</v>
      </c>
      <c r="EH1010" s="2">
        <v>0</v>
      </c>
      <c r="EI1010" s="2">
        <v>1</v>
      </c>
      <c r="EJ1010" s="2">
        <v>3</v>
      </c>
      <c r="EK1010" s="2">
        <v>1</v>
      </c>
      <c r="EL1010" s="2">
        <v>5</v>
      </c>
      <c r="EM1010" s="2">
        <v>6</v>
      </c>
      <c r="EN1010" s="2">
        <v>-88</v>
      </c>
      <c r="EO1010" s="2">
        <v>-88</v>
      </c>
      <c r="EP1010" s="2">
        <v>-88</v>
      </c>
      <c r="ES1010" s="2">
        <v>0</v>
      </c>
      <c r="ET1010" s="2">
        <v>0</v>
      </c>
      <c r="EU1010" s="2">
        <v>0</v>
      </c>
      <c r="EV1010" s="2">
        <v>0</v>
      </c>
      <c r="EW1010" s="2">
        <v>0</v>
      </c>
      <c r="EX1010" s="2">
        <v>-88</v>
      </c>
      <c r="EY1010" s="2">
        <v>-88</v>
      </c>
      <c r="EZ1010" s="2">
        <v>0</v>
      </c>
      <c r="FA1010" s="2">
        <v>-88</v>
      </c>
      <c r="FB1010" s="2">
        <v>-88</v>
      </c>
      <c r="FC1010" s="2">
        <v>-88</v>
      </c>
      <c r="FD1010" s="2">
        <v>-88</v>
      </c>
      <c r="FE1010" s="2">
        <v>-88</v>
      </c>
      <c r="FF1010" s="2">
        <v>-88</v>
      </c>
      <c r="FG1010" s="2">
        <v>-88</v>
      </c>
      <c r="FH1010" s="2">
        <v>0</v>
      </c>
      <c r="FI1010" s="2">
        <v>-88</v>
      </c>
      <c r="FJ1010" s="2">
        <v>-88</v>
      </c>
      <c r="FK1010" s="2">
        <v>-88</v>
      </c>
      <c r="FL1010" s="2">
        <v>-88</v>
      </c>
      <c r="FM1010" s="2">
        <v>1</v>
      </c>
      <c r="FN1010" s="2">
        <v>4</v>
      </c>
      <c r="FO1010" s="2">
        <v>4</v>
      </c>
    </row>
    <row r="1011" spans="1:171" x14ac:dyDescent="0.2">
      <c r="A1011" s="2" t="s">
        <v>2098</v>
      </c>
      <c r="B1011" s="2">
        <v>1</v>
      </c>
      <c r="C1011" s="2">
        <v>8</v>
      </c>
      <c r="D1011" s="2">
        <v>1999</v>
      </c>
      <c r="E1011" s="2">
        <v>7</v>
      </c>
      <c r="F1011" s="2">
        <v>8</v>
      </c>
      <c r="G1011" s="2">
        <v>1999</v>
      </c>
      <c r="H1011" s="2">
        <v>2</v>
      </c>
      <c r="I1011" s="58" t="s">
        <v>2807</v>
      </c>
      <c r="J1011" s="2" t="s">
        <v>3900</v>
      </c>
      <c r="K1011" s="2">
        <v>0</v>
      </c>
      <c r="L1011" s="2">
        <v>0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</v>
      </c>
      <c r="V1011" s="2">
        <v>0</v>
      </c>
      <c r="W1011" s="2">
        <v>0</v>
      </c>
      <c r="X1011" s="2">
        <v>0</v>
      </c>
      <c r="Y1011" s="2">
        <v>0</v>
      </c>
      <c r="Z1011" s="2">
        <v>1</v>
      </c>
      <c r="AA1011" s="2" t="s">
        <v>2808</v>
      </c>
      <c r="AB1011" s="2">
        <v>1</v>
      </c>
      <c r="AC1011" s="2" t="s">
        <v>216</v>
      </c>
      <c r="AD1011" s="2" t="s">
        <v>2809</v>
      </c>
      <c r="AE1011" s="2">
        <v>11</v>
      </c>
      <c r="AF1011" s="2">
        <v>57</v>
      </c>
      <c r="AG1011" s="2">
        <v>-88</v>
      </c>
      <c r="AJ1011" s="2" t="s">
        <v>3172</v>
      </c>
      <c r="AM1011" s="2" t="s">
        <v>3172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1</v>
      </c>
      <c r="AU1011" s="2">
        <v>0</v>
      </c>
      <c r="AV1011" s="2">
        <v>0</v>
      </c>
      <c r="AW1011" s="2">
        <v>0</v>
      </c>
      <c r="AX1011" s="2">
        <v>1</v>
      </c>
      <c r="AY1011" s="2">
        <v>2</v>
      </c>
      <c r="AZ1011" s="2">
        <v>0</v>
      </c>
      <c r="BA1011" s="2">
        <v>7</v>
      </c>
      <c r="BD1011" s="2">
        <v>8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2</v>
      </c>
      <c r="BO1011" s="2">
        <v>-88</v>
      </c>
      <c r="BP1011" s="2">
        <v>-88</v>
      </c>
      <c r="BQ1011" s="2">
        <v>-88</v>
      </c>
      <c r="BR1011" s="2">
        <v>-88</v>
      </c>
      <c r="BS1011" s="2">
        <v>-88</v>
      </c>
      <c r="BT1011" s="2">
        <v>-88</v>
      </c>
      <c r="BU1011" s="2">
        <v>1</v>
      </c>
      <c r="BV1011" s="2">
        <v>0</v>
      </c>
      <c r="BW1011" s="2">
        <v>0</v>
      </c>
      <c r="BX1011" s="2">
        <v>1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I1011" s="2">
        <v>-88</v>
      </c>
      <c r="CJ1011" s="2">
        <v>-88</v>
      </c>
      <c r="CM1011" s="2">
        <v>6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1</v>
      </c>
      <c r="CV1011" s="2">
        <v>0</v>
      </c>
      <c r="CW1011" s="2">
        <v>0</v>
      </c>
      <c r="CX1011" s="2">
        <v>1</v>
      </c>
      <c r="CZ1011" s="2">
        <v>-88</v>
      </c>
      <c r="DC1011" s="2">
        <v>0</v>
      </c>
      <c r="DF1011" s="2">
        <v>0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</v>
      </c>
      <c r="DO1011" s="2">
        <v>4</v>
      </c>
      <c r="DR1011" s="2">
        <v>0</v>
      </c>
      <c r="DS1011" s="2">
        <v>0</v>
      </c>
      <c r="DT1011" s="2">
        <v>0</v>
      </c>
      <c r="DU1011" s="2">
        <v>0</v>
      </c>
      <c r="DV1011" s="2">
        <v>0</v>
      </c>
      <c r="DW1011" s="2">
        <v>0</v>
      </c>
      <c r="DX1011" s="2">
        <v>0</v>
      </c>
      <c r="DY1011" s="2">
        <v>0</v>
      </c>
      <c r="DZ1011" s="2">
        <v>0</v>
      </c>
      <c r="EA1011" s="2">
        <v>0</v>
      </c>
      <c r="EB1011" s="2">
        <v>0</v>
      </c>
      <c r="EC1011" s="2">
        <v>0</v>
      </c>
      <c r="ED1011" s="2">
        <v>0</v>
      </c>
      <c r="EE1011" s="2">
        <v>0</v>
      </c>
      <c r="EF1011" s="2">
        <v>0</v>
      </c>
      <c r="EG1011" s="2">
        <v>0</v>
      </c>
      <c r="EH1011" s="2">
        <v>-88</v>
      </c>
      <c r="EI1011" s="2">
        <v>0</v>
      </c>
      <c r="EJ1011" s="2">
        <v>3</v>
      </c>
      <c r="EK1011" s="2">
        <v>1</v>
      </c>
      <c r="EL1011" s="2">
        <v>5</v>
      </c>
      <c r="EM1011" s="2">
        <v>6</v>
      </c>
      <c r="EN1011" s="2">
        <v>-88</v>
      </c>
      <c r="EO1011" s="2">
        <v>-88</v>
      </c>
      <c r="EP1011" s="2">
        <v>-88</v>
      </c>
      <c r="ES1011" s="2">
        <v>0</v>
      </c>
      <c r="ET1011" s="2">
        <v>0</v>
      </c>
      <c r="EU1011" s="2">
        <v>0</v>
      </c>
      <c r="EV1011" s="2">
        <v>0</v>
      </c>
      <c r="EW1011" s="2">
        <v>0</v>
      </c>
      <c r="EX1011" s="2">
        <v>-88</v>
      </c>
      <c r="EY1011" s="2">
        <v>-88</v>
      </c>
      <c r="EZ1011" s="2">
        <v>0</v>
      </c>
      <c r="FA1011" s="2">
        <v>-88</v>
      </c>
      <c r="FB1011" s="2">
        <v>-88</v>
      </c>
      <c r="FC1011" s="2">
        <v>-88</v>
      </c>
      <c r="FD1011" s="2">
        <v>-88</v>
      </c>
      <c r="FE1011" s="2">
        <v>-88</v>
      </c>
      <c r="FF1011" s="2">
        <v>-88</v>
      </c>
      <c r="FG1011" s="2">
        <v>-88</v>
      </c>
      <c r="FH1011" s="2">
        <v>0</v>
      </c>
      <c r="FI1011" s="2">
        <v>-88</v>
      </c>
      <c r="FJ1011" s="2">
        <v>-88</v>
      </c>
      <c r="FK1011" s="2">
        <v>-88</v>
      </c>
      <c r="FL1011" s="2">
        <v>-88</v>
      </c>
      <c r="FM1011" s="2">
        <v>1</v>
      </c>
      <c r="FN1011" s="2">
        <v>2</v>
      </c>
      <c r="FO1011" s="2">
        <v>2</v>
      </c>
    </row>
    <row r="1012" spans="1:171" x14ac:dyDescent="0.2">
      <c r="A1012" s="2" t="s">
        <v>2101</v>
      </c>
      <c r="B1012" s="2">
        <v>1</v>
      </c>
      <c r="C1012" s="2">
        <v>8</v>
      </c>
      <c r="D1012" s="2">
        <v>1999</v>
      </c>
      <c r="E1012" s="2">
        <v>1</v>
      </c>
      <c r="F1012" s="2">
        <v>1</v>
      </c>
      <c r="G1012" s="2">
        <v>2000</v>
      </c>
      <c r="H1012" s="2">
        <v>4</v>
      </c>
      <c r="I1012" s="58" t="s">
        <v>2102</v>
      </c>
      <c r="J1012" s="2" t="s">
        <v>3899</v>
      </c>
      <c r="K1012" s="2">
        <v>0</v>
      </c>
      <c r="L1012" s="2">
        <v>0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0</v>
      </c>
      <c r="W1012" s="2">
        <v>0</v>
      </c>
      <c r="X1012" s="2">
        <v>0</v>
      </c>
      <c r="Y1012" s="2">
        <v>0</v>
      </c>
      <c r="Z1012" s="2">
        <v>1</v>
      </c>
      <c r="AA1012" s="2" t="s">
        <v>2808</v>
      </c>
      <c r="AB1012" s="2">
        <v>1</v>
      </c>
      <c r="AC1012" s="2" t="s">
        <v>216</v>
      </c>
      <c r="AD1012" s="2" t="s">
        <v>2103</v>
      </c>
      <c r="AE1012" s="2">
        <v>1</v>
      </c>
      <c r="AF1012" s="2">
        <v>9</v>
      </c>
      <c r="AG1012" s="2" t="s">
        <v>3181</v>
      </c>
      <c r="AJ1012" s="2" t="s">
        <v>3172</v>
      </c>
      <c r="AM1012" s="2" t="s">
        <v>3172</v>
      </c>
      <c r="AN1012" s="2">
        <v>1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1</v>
      </c>
      <c r="AY1012" s="2">
        <v>2</v>
      </c>
      <c r="AZ1012" s="2">
        <v>0</v>
      </c>
      <c r="BA1012" s="2">
        <v>7</v>
      </c>
      <c r="BD1012" s="2">
        <v>8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1</v>
      </c>
      <c r="BO1012" s="2">
        <v>-88</v>
      </c>
      <c r="BP1012" s="2">
        <v>-88</v>
      </c>
      <c r="BQ1012" s="2">
        <v>-88</v>
      </c>
      <c r="BR1012" s="2">
        <v>-88</v>
      </c>
      <c r="BS1012" s="2">
        <v>-88</v>
      </c>
      <c r="BT1012" s="2">
        <v>-88</v>
      </c>
      <c r="BU1012" s="2">
        <v>1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I1012" s="2">
        <v>-88</v>
      </c>
      <c r="CJ1012" s="2">
        <v>-88</v>
      </c>
      <c r="CM1012" s="2">
        <v>6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1</v>
      </c>
      <c r="CV1012" s="2">
        <v>0</v>
      </c>
      <c r="CW1012" s="2">
        <v>0</v>
      </c>
      <c r="CX1012" s="2">
        <v>1</v>
      </c>
      <c r="CZ1012" s="2">
        <v>-88</v>
      </c>
      <c r="DC1012" s="2">
        <v>0</v>
      </c>
      <c r="DF1012" s="2">
        <v>0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1</v>
      </c>
      <c r="DO1012" s="2">
        <v>4</v>
      </c>
      <c r="DR1012" s="2">
        <v>0</v>
      </c>
      <c r="DS1012" s="2">
        <v>0</v>
      </c>
      <c r="DT1012" s="2">
        <v>0</v>
      </c>
      <c r="DU1012" s="2">
        <v>0</v>
      </c>
      <c r="DV1012" s="2">
        <v>0</v>
      </c>
      <c r="DW1012" s="2">
        <v>0</v>
      </c>
      <c r="DX1012" s="2">
        <v>0</v>
      </c>
      <c r="DY1012" s="2">
        <v>0</v>
      </c>
      <c r="DZ1012" s="2">
        <v>0</v>
      </c>
      <c r="EA1012" s="2">
        <v>0</v>
      </c>
      <c r="EB1012" s="2">
        <v>0</v>
      </c>
      <c r="EC1012" s="2">
        <v>0</v>
      </c>
      <c r="ED1012" s="2">
        <v>1</v>
      </c>
      <c r="EE1012" s="2">
        <v>0</v>
      </c>
      <c r="EF1012" s="2">
        <v>0</v>
      </c>
      <c r="EG1012" s="2">
        <v>0</v>
      </c>
      <c r="EH1012" s="2">
        <v>0</v>
      </c>
      <c r="EI1012" s="2">
        <v>1</v>
      </c>
      <c r="EJ1012" s="2">
        <v>3</v>
      </c>
      <c r="EK1012" s="2">
        <v>1</v>
      </c>
      <c r="EL1012" s="2">
        <v>5</v>
      </c>
      <c r="EM1012" s="2">
        <v>6</v>
      </c>
      <c r="EN1012" s="2">
        <v>-88</v>
      </c>
      <c r="EO1012" s="2">
        <v>-88</v>
      </c>
      <c r="EP1012" s="2">
        <v>-88</v>
      </c>
      <c r="ES1012" s="2">
        <v>0</v>
      </c>
      <c r="ET1012" s="2">
        <v>0</v>
      </c>
      <c r="EU1012" s="2">
        <v>0</v>
      </c>
      <c r="EV1012" s="2">
        <v>0</v>
      </c>
      <c r="EW1012" s="2">
        <v>0</v>
      </c>
      <c r="EX1012" s="2">
        <v>-88</v>
      </c>
      <c r="EY1012" s="2">
        <v>-88</v>
      </c>
      <c r="EZ1012" s="2">
        <v>0</v>
      </c>
      <c r="FA1012" s="2">
        <v>-88</v>
      </c>
      <c r="FB1012" s="2">
        <v>-88</v>
      </c>
      <c r="FC1012" s="2">
        <v>-88</v>
      </c>
      <c r="FD1012" s="2">
        <v>-88</v>
      </c>
      <c r="FE1012" s="2">
        <v>-88</v>
      </c>
      <c r="FF1012" s="2">
        <v>-88</v>
      </c>
      <c r="FG1012" s="2">
        <v>-88</v>
      </c>
      <c r="FH1012" s="2">
        <v>0</v>
      </c>
      <c r="FI1012" s="2">
        <v>-88</v>
      </c>
      <c r="FJ1012" s="2">
        <v>-88</v>
      </c>
      <c r="FK1012" s="2">
        <v>-88</v>
      </c>
      <c r="FL1012" s="2">
        <v>-88</v>
      </c>
      <c r="FM1012" s="2">
        <v>1</v>
      </c>
      <c r="FN1012" s="2">
        <v>4</v>
      </c>
      <c r="FO1012" s="2">
        <v>4</v>
      </c>
    </row>
    <row r="1013" spans="1:171" ht="15.5" customHeight="1" x14ac:dyDescent="0.2">
      <c r="A1013" s="2" t="s">
        <v>2107</v>
      </c>
      <c r="B1013" s="2">
        <v>22</v>
      </c>
      <c r="C1013" s="2">
        <v>8</v>
      </c>
      <c r="D1013" s="2">
        <v>2003</v>
      </c>
      <c r="E1013" s="2">
        <v>22</v>
      </c>
      <c r="F1013" s="2">
        <v>8</v>
      </c>
      <c r="G1013" s="2">
        <v>2003</v>
      </c>
      <c r="H1013" s="2">
        <v>3</v>
      </c>
      <c r="I1013" s="58" t="s">
        <v>2108</v>
      </c>
      <c r="J1013" s="2" t="s">
        <v>3901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1</v>
      </c>
      <c r="V1013" s="2">
        <v>0</v>
      </c>
      <c r="W1013" s="2">
        <v>0</v>
      </c>
      <c r="X1013" s="2">
        <v>0</v>
      </c>
      <c r="Y1013" s="2">
        <v>0</v>
      </c>
      <c r="Z1013" s="2">
        <v>1</v>
      </c>
      <c r="AA1013" s="2" t="s">
        <v>2812</v>
      </c>
      <c r="AB1013" s="2">
        <v>1</v>
      </c>
      <c r="AC1013" s="2" t="s">
        <v>142</v>
      </c>
      <c r="AD1013" s="2" t="s">
        <v>2109</v>
      </c>
      <c r="AE1013" s="2">
        <v>1</v>
      </c>
      <c r="AF1013" s="2">
        <v>5</v>
      </c>
      <c r="AG1013" s="2" t="s">
        <v>2810</v>
      </c>
      <c r="AJ1013" s="2" t="s">
        <v>3172</v>
      </c>
      <c r="AM1013" s="2" t="s">
        <v>3172</v>
      </c>
      <c r="AN1013" s="2">
        <v>1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1</v>
      </c>
      <c r="AY1013" s="2">
        <v>2</v>
      </c>
      <c r="AZ1013" s="2">
        <v>0</v>
      </c>
      <c r="BA1013" s="2">
        <v>7</v>
      </c>
      <c r="BD1013" s="2">
        <v>8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1</v>
      </c>
      <c r="BO1013" s="2">
        <v>-88</v>
      </c>
      <c r="BP1013" s="2">
        <v>-88</v>
      </c>
      <c r="BQ1013" s="2">
        <v>-88</v>
      </c>
      <c r="BR1013" s="2">
        <v>-88</v>
      </c>
      <c r="BS1013" s="2">
        <v>-88</v>
      </c>
      <c r="BT1013" s="2">
        <v>-88</v>
      </c>
      <c r="BU1013" s="2">
        <v>1</v>
      </c>
      <c r="BV1013" s="2">
        <v>0</v>
      </c>
      <c r="BW1013" s="2">
        <v>0</v>
      </c>
      <c r="BX1013" s="2">
        <v>1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I1013" s="2">
        <v>-88</v>
      </c>
      <c r="CJ1013" s="2">
        <v>-88</v>
      </c>
      <c r="CM1013" s="2">
        <v>6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1</v>
      </c>
      <c r="CV1013" s="2">
        <v>0</v>
      </c>
      <c r="CW1013" s="2">
        <v>0</v>
      </c>
      <c r="CX1013" s="2">
        <v>1</v>
      </c>
      <c r="CZ1013" s="2">
        <v>-88</v>
      </c>
      <c r="DC1013" s="2">
        <v>0</v>
      </c>
      <c r="DF1013" s="2">
        <v>0</v>
      </c>
      <c r="DG1013" s="2">
        <v>0</v>
      </c>
      <c r="DH1013" s="2">
        <v>0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</v>
      </c>
      <c r="DO1013" s="2">
        <v>4</v>
      </c>
      <c r="DR1013" s="2">
        <v>0</v>
      </c>
      <c r="DS1013" s="2">
        <v>0</v>
      </c>
      <c r="DT1013" s="2">
        <v>0</v>
      </c>
      <c r="DU1013" s="2">
        <v>0</v>
      </c>
      <c r="DV1013" s="2">
        <v>0</v>
      </c>
      <c r="DW1013" s="2">
        <v>0</v>
      </c>
      <c r="DX1013" s="2">
        <v>0</v>
      </c>
      <c r="DY1013" s="2">
        <v>0</v>
      </c>
      <c r="DZ1013" s="2">
        <v>0</v>
      </c>
      <c r="EA1013" s="2">
        <v>0</v>
      </c>
      <c r="EB1013" s="2">
        <v>0</v>
      </c>
      <c r="EC1013" s="2">
        <v>0</v>
      </c>
      <c r="ED1013" s="2">
        <v>1</v>
      </c>
      <c r="EE1013" s="2">
        <v>0</v>
      </c>
      <c r="EF1013" s="2">
        <v>1</v>
      </c>
      <c r="EG1013" s="2">
        <v>0</v>
      </c>
      <c r="EH1013" s="2">
        <v>0</v>
      </c>
      <c r="EI1013" s="2">
        <v>1</v>
      </c>
      <c r="EJ1013" s="2">
        <v>3</v>
      </c>
      <c r="EK1013" s="2">
        <v>1</v>
      </c>
      <c r="EL1013" s="2">
        <v>5</v>
      </c>
      <c r="EM1013" s="2">
        <v>6</v>
      </c>
      <c r="EN1013" s="2">
        <v>-88</v>
      </c>
      <c r="EO1013" s="2">
        <v>-88</v>
      </c>
      <c r="EP1013" s="2">
        <v>-88</v>
      </c>
      <c r="ES1013" s="2">
        <v>0</v>
      </c>
      <c r="ET1013" s="2">
        <v>0</v>
      </c>
      <c r="EU1013" s="2">
        <v>0</v>
      </c>
      <c r="EV1013" s="2">
        <v>0</v>
      </c>
      <c r="EW1013" s="2">
        <v>0</v>
      </c>
      <c r="EX1013" s="2">
        <v>-88</v>
      </c>
      <c r="EY1013" s="2">
        <v>-88</v>
      </c>
      <c r="EZ1013" s="2">
        <v>0</v>
      </c>
      <c r="FA1013" s="2">
        <v>-88</v>
      </c>
      <c r="FB1013" s="2">
        <v>-88</v>
      </c>
      <c r="FC1013" s="2">
        <v>-88</v>
      </c>
      <c r="FD1013" s="2">
        <v>-88</v>
      </c>
      <c r="FE1013" s="2">
        <v>-88</v>
      </c>
      <c r="FF1013" s="2">
        <v>-88</v>
      </c>
      <c r="FG1013" s="2">
        <v>-88</v>
      </c>
      <c r="FH1013" s="2">
        <v>0</v>
      </c>
      <c r="FI1013" s="2">
        <v>-88</v>
      </c>
      <c r="FJ1013" s="2">
        <v>-88</v>
      </c>
      <c r="FK1013" s="2">
        <v>-88</v>
      </c>
      <c r="FL1013" s="2">
        <v>-88</v>
      </c>
      <c r="FM1013" s="2">
        <v>1</v>
      </c>
      <c r="FN1013" s="2">
        <v>1</v>
      </c>
      <c r="FO1013" s="2">
        <v>0</v>
      </c>
    </row>
    <row r="1014" spans="1:171" x14ac:dyDescent="0.2">
      <c r="A1014" s="2" t="s">
        <v>2106</v>
      </c>
      <c r="B1014" s="2">
        <v>22</v>
      </c>
      <c r="C1014" s="2">
        <v>8</v>
      </c>
      <c r="D1014" s="2">
        <v>2003</v>
      </c>
      <c r="E1014" s="2">
        <v>22</v>
      </c>
      <c r="F1014" s="2">
        <v>8</v>
      </c>
      <c r="G1014" s="2">
        <v>2003</v>
      </c>
      <c r="H1014" s="2">
        <v>3</v>
      </c>
      <c r="I1014" s="58" t="s">
        <v>2108</v>
      </c>
      <c r="J1014" s="2" t="s">
        <v>3901</v>
      </c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1</v>
      </c>
      <c r="V1014" s="2">
        <v>0</v>
      </c>
      <c r="W1014" s="2">
        <v>0</v>
      </c>
      <c r="X1014" s="2">
        <v>0</v>
      </c>
      <c r="Y1014" s="2">
        <v>0</v>
      </c>
      <c r="Z1014" s="2">
        <v>1</v>
      </c>
      <c r="AA1014" s="2" t="s">
        <v>2812</v>
      </c>
      <c r="AB1014" s="2">
        <v>1</v>
      </c>
      <c r="AC1014" s="2" t="s">
        <v>142</v>
      </c>
      <c r="AD1014" s="2" t="s">
        <v>2811</v>
      </c>
      <c r="AE1014" s="2">
        <v>14</v>
      </c>
      <c r="AF1014" s="2">
        <v>73</v>
      </c>
      <c r="AG1014" s="2">
        <v>-88</v>
      </c>
      <c r="AJ1014" s="2" t="s">
        <v>3172</v>
      </c>
      <c r="AM1014" s="2" t="s">
        <v>3172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1</v>
      </c>
      <c r="AV1014" s="2">
        <v>0</v>
      </c>
      <c r="AW1014" s="2">
        <v>0</v>
      </c>
      <c r="AX1014" s="2">
        <v>0</v>
      </c>
      <c r="AY1014" s="2">
        <v>2</v>
      </c>
      <c r="AZ1014" s="2">
        <v>0</v>
      </c>
      <c r="BA1014" s="2">
        <v>7</v>
      </c>
      <c r="BD1014" s="2">
        <v>8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1</v>
      </c>
      <c r="BO1014" s="2">
        <v>-88</v>
      </c>
      <c r="BP1014" s="2">
        <v>-88</v>
      </c>
      <c r="BQ1014" s="2">
        <v>-88</v>
      </c>
      <c r="BR1014" s="2">
        <v>-88</v>
      </c>
      <c r="BS1014" s="2">
        <v>-88</v>
      </c>
      <c r="BT1014" s="2">
        <v>-88</v>
      </c>
      <c r="BU1014" s="2">
        <v>1</v>
      </c>
      <c r="BV1014" s="2">
        <v>0</v>
      </c>
      <c r="BW1014" s="2">
        <v>0</v>
      </c>
      <c r="BX1014" s="2">
        <v>1</v>
      </c>
      <c r="BY1014" s="2">
        <v>1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I1014" s="2">
        <v>-88</v>
      </c>
      <c r="CJ1014" s="2">
        <v>-88</v>
      </c>
      <c r="CM1014" s="2">
        <v>6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1</v>
      </c>
      <c r="CV1014" s="2">
        <v>0</v>
      </c>
      <c r="CW1014" s="2">
        <v>0</v>
      </c>
      <c r="CX1014" s="2">
        <v>1</v>
      </c>
      <c r="CZ1014" s="2">
        <v>-88</v>
      </c>
      <c r="DC1014" s="2">
        <v>0</v>
      </c>
      <c r="DF1014" s="2">
        <v>0</v>
      </c>
      <c r="DG1014" s="2">
        <v>0</v>
      </c>
      <c r="DH1014" s="2">
        <v>0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4</v>
      </c>
      <c r="DR1014" s="2">
        <v>0</v>
      </c>
      <c r="DS1014" s="2">
        <v>0</v>
      </c>
      <c r="DT1014" s="2">
        <v>0</v>
      </c>
      <c r="DU1014" s="2">
        <v>0</v>
      </c>
      <c r="DV1014" s="2">
        <v>0</v>
      </c>
      <c r="DW1014" s="2">
        <v>0</v>
      </c>
      <c r="DX1014" s="2">
        <v>0</v>
      </c>
      <c r="DY1014" s="2">
        <v>0</v>
      </c>
      <c r="DZ1014" s="2">
        <v>0</v>
      </c>
      <c r="EA1014" s="2">
        <v>0</v>
      </c>
      <c r="EB1014" s="2">
        <v>0</v>
      </c>
      <c r="EC1014" s="2">
        <v>0</v>
      </c>
      <c r="ED1014" s="2">
        <v>0</v>
      </c>
      <c r="EE1014" s="2">
        <v>0</v>
      </c>
      <c r="EF1014" s="2">
        <v>0</v>
      </c>
      <c r="EG1014" s="2">
        <v>0</v>
      </c>
      <c r="EH1014" s="2">
        <v>-88</v>
      </c>
      <c r="EI1014" s="2">
        <v>0</v>
      </c>
      <c r="EJ1014" s="2">
        <v>3</v>
      </c>
      <c r="EK1014" s="2">
        <v>1</v>
      </c>
      <c r="EL1014" s="2">
        <v>5</v>
      </c>
      <c r="EM1014" s="2">
        <v>6</v>
      </c>
      <c r="EN1014" s="2">
        <v>-88</v>
      </c>
      <c r="EO1014" s="2">
        <v>-88</v>
      </c>
      <c r="EP1014" s="2">
        <v>-88</v>
      </c>
      <c r="ES1014" s="2">
        <v>0</v>
      </c>
      <c r="ET1014" s="2">
        <v>0</v>
      </c>
      <c r="EU1014" s="2">
        <v>0</v>
      </c>
      <c r="EV1014" s="2">
        <v>0</v>
      </c>
      <c r="EW1014" s="2">
        <v>0</v>
      </c>
      <c r="EX1014" s="2">
        <v>-88</v>
      </c>
      <c r="EY1014" s="2">
        <v>-88</v>
      </c>
      <c r="EZ1014" s="2">
        <v>0</v>
      </c>
      <c r="FA1014" s="2">
        <v>-88</v>
      </c>
      <c r="FB1014" s="2">
        <v>-88</v>
      </c>
      <c r="FC1014" s="2">
        <v>-88</v>
      </c>
      <c r="FD1014" s="2">
        <v>-88</v>
      </c>
      <c r="FE1014" s="2">
        <v>-88</v>
      </c>
      <c r="FF1014" s="2">
        <v>-88</v>
      </c>
      <c r="FG1014" s="2">
        <v>-88</v>
      </c>
      <c r="FH1014" s="2">
        <v>0</v>
      </c>
      <c r="FI1014" s="2">
        <v>-88</v>
      </c>
      <c r="FJ1014" s="2">
        <v>-88</v>
      </c>
      <c r="FK1014" s="2">
        <v>-88</v>
      </c>
      <c r="FL1014" s="2">
        <v>-88</v>
      </c>
      <c r="FM1014" s="2">
        <v>1</v>
      </c>
      <c r="FN1014" s="2">
        <v>3</v>
      </c>
      <c r="FO1014" s="2">
        <v>3</v>
      </c>
    </row>
    <row r="1015" spans="1:171" x14ac:dyDescent="0.2">
      <c r="A1015" s="2" t="s">
        <v>2110</v>
      </c>
      <c r="B1015" s="2">
        <v>1</v>
      </c>
      <c r="C1015" s="2">
        <v>7</v>
      </c>
      <c r="D1015" s="2">
        <v>2002</v>
      </c>
      <c r="E1015" s="2">
        <v>7</v>
      </c>
      <c r="F1015" s="2">
        <v>1</v>
      </c>
      <c r="G1015" s="2">
        <v>2002</v>
      </c>
      <c r="H1015" s="2">
        <v>3</v>
      </c>
      <c r="I1015" s="58" t="s">
        <v>2813</v>
      </c>
      <c r="J1015" s="2" t="s">
        <v>3902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1</v>
      </c>
      <c r="V1015" s="2">
        <v>0</v>
      </c>
      <c r="W1015" s="2">
        <v>0</v>
      </c>
      <c r="X1015" s="2">
        <v>0</v>
      </c>
      <c r="Y1015" s="2">
        <v>0</v>
      </c>
      <c r="Z1015" s="2">
        <v>1</v>
      </c>
      <c r="AA1015" s="2" t="s">
        <v>2814</v>
      </c>
      <c r="AB1015" s="2">
        <v>1</v>
      </c>
      <c r="AC1015" s="2" t="s">
        <v>202</v>
      </c>
      <c r="AD1015" s="2" t="s">
        <v>2111</v>
      </c>
      <c r="AE1015" s="2">
        <v>14</v>
      </c>
      <c r="AF1015" s="2">
        <v>76</v>
      </c>
      <c r="AG1015" s="2" t="s">
        <v>2112</v>
      </c>
      <c r="AJ1015" s="2" t="s">
        <v>3172</v>
      </c>
      <c r="AM1015" s="2" t="s">
        <v>3172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1</v>
      </c>
      <c r="AV1015" s="2">
        <v>0</v>
      </c>
      <c r="AW1015" s="2">
        <v>0</v>
      </c>
      <c r="AX1015" s="2">
        <v>0</v>
      </c>
      <c r="AY1015" s="2">
        <v>2</v>
      </c>
      <c r="AZ1015" s="2">
        <v>0</v>
      </c>
      <c r="BA1015" s="2">
        <v>7</v>
      </c>
      <c r="BD1015" s="2">
        <v>8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1</v>
      </c>
      <c r="BO1015" s="2">
        <v>-88</v>
      </c>
      <c r="BP1015" s="2">
        <v>-88</v>
      </c>
      <c r="BQ1015" s="2">
        <v>-88</v>
      </c>
      <c r="BR1015" s="2">
        <v>-88</v>
      </c>
      <c r="BS1015" s="2">
        <v>-88</v>
      </c>
      <c r="BT1015" s="2">
        <v>-88</v>
      </c>
      <c r="BU1015" s="2">
        <v>1</v>
      </c>
      <c r="BV1015" s="2">
        <v>0</v>
      </c>
      <c r="BW1015" s="2">
        <v>0</v>
      </c>
      <c r="BX1015" s="2">
        <v>1</v>
      </c>
      <c r="BY1015" s="2">
        <v>1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I1015" s="2">
        <v>-88</v>
      </c>
      <c r="CJ1015" s="2">
        <v>-88</v>
      </c>
      <c r="CM1015" s="2">
        <v>6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1</v>
      </c>
      <c r="CV1015" s="2">
        <v>0</v>
      </c>
      <c r="CW1015" s="2">
        <v>0</v>
      </c>
      <c r="CX1015" s="2">
        <v>1</v>
      </c>
      <c r="CZ1015" s="2">
        <v>-88</v>
      </c>
      <c r="DC1015" s="2">
        <v>0</v>
      </c>
      <c r="DF1015" s="2">
        <v>0</v>
      </c>
      <c r="DG1015" s="2">
        <v>0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4</v>
      </c>
      <c r="DR1015" s="2">
        <v>0</v>
      </c>
      <c r="DS1015" s="2">
        <v>0</v>
      </c>
      <c r="DT1015" s="2">
        <v>0</v>
      </c>
      <c r="DU1015" s="2">
        <v>0</v>
      </c>
      <c r="DV1015" s="2">
        <v>0</v>
      </c>
      <c r="DW1015" s="2">
        <v>0</v>
      </c>
      <c r="DX1015" s="2">
        <v>0</v>
      </c>
      <c r="DY1015" s="2">
        <v>0</v>
      </c>
      <c r="DZ1015" s="2">
        <v>0</v>
      </c>
      <c r="EA1015" s="2">
        <v>0</v>
      </c>
      <c r="EB1015" s="2">
        <v>0</v>
      </c>
      <c r="EC1015" s="2">
        <v>0</v>
      </c>
      <c r="ED1015" s="2">
        <v>0</v>
      </c>
      <c r="EE1015" s="2">
        <v>0</v>
      </c>
      <c r="EF1015" s="2">
        <v>0</v>
      </c>
      <c r="EG1015" s="2">
        <v>0</v>
      </c>
      <c r="EH1015" s="2">
        <v>-88</v>
      </c>
      <c r="EI1015" s="2">
        <v>0</v>
      </c>
      <c r="EJ1015" s="2">
        <v>3</v>
      </c>
      <c r="EK1015" s="2">
        <v>1</v>
      </c>
      <c r="EL1015" s="2">
        <v>5</v>
      </c>
      <c r="EM1015" s="2">
        <v>6</v>
      </c>
      <c r="EN1015" s="2">
        <v>-88</v>
      </c>
      <c r="EO1015" s="2">
        <v>-88</v>
      </c>
      <c r="EP1015" s="2">
        <v>-88</v>
      </c>
      <c r="ES1015" s="2">
        <v>0</v>
      </c>
      <c r="ET1015" s="2">
        <v>0</v>
      </c>
      <c r="EU1015" s="2">
        <v>0</v>
      </c>
      <c r="EV1015" s="2">
        <v>0</v>
      </c>
      <c r="EW1015" s="2">
        <v>0</v>
      </c>
      <c r="EX1015" s="2">
        <v>-88</v>
      </c>
      <c r="EY1015" s="2">
        <v>-88</v>
      </c>
      <c r="EZ1015" s="2">
        <v>0</v>
      </c>
      <c r="FA1015" s="2">
        <v>-88</v>
      </c>
      <c r="FB1015" s="2">
        <v>-88</v>
      </c>
      <c r="FC1015" s="2">
        <v>-88</v>
      </c>
      <c r="FD1015" s="2">
        <v>-88</v>
      </c>
      <c r="FE1015" s="2">
        <v>-88</v>
      </c>
      <c r="FF1015" s="2">
        <v>-88</v>
      </c>
      <c r="FG1015" s="2">
        <v>-88</v>
      </c>
      <c r="FH1015" s="2">
        <v>0</v>
      </c>
      <c r="FI1015" s="2">
        <v>-88</v>
      </c>
      <c r="FJ1015" s="2">
        <v>-88</v>
      </c>
      <c r="FK1015" s="2">
        <v>-88</v>
      </c>
      <c r="FL1015" s="2">
        <v>-88</v>
      </c>
      <c r="FM1015" s="2">
        <v>1</v>
      </c>
      <c r="FN1015" s="2">
        <v>3</v>
      </c>
      <c r="FO1015" s="2">
        <v>3</v>
      </c>
    </row>
    <row r="1016" spans="1:171" x14ac:dyDescent="0.2">
      <c r="A1016" s="2" t="s">
        <v>2113</v>
      </c>
      <c r="B1016" s="2">
        <v>1</v>
      </c>
      <c r="C1016" s="2">
        <v>7</v>
      </c>
      <c r="D1016" s="2">
        <v>2002</v>
      </c>
      <c r="E1016" s="2">
        <v>1</v>
      </c>
      <c r="F1016" s="2">
        <v>9</v>
      </c>
      <c r="G1016" s="2">
        <v>2002</v>
      </c>
      <c r="H1016" s="2">
        <v>3</v>
      </c>
      <c r="I1016" s="58" t="s">
        <v>2813</v>
      </c>
      <c r="J1016" s="2" t="s">
        <v>3902</v>
      </c>
      <c r="K1016" s="2">
        <v>0</v>
      </c>
      <c r="L1016" s="2">
        <v>0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1</v>
      </c>
      <c r="V1016" s="2">
        <v>0</v>
      </c>
      <c r="W1016" s="2">
        <v>0</v>
      </c>
      <c r="X1016" s="2">
        <v>0</v>
      </c>
      <c r="Y1016" s="2">
        <v>0</v>
      </c>
      <c r="Z1016" s="2">
        <v>1</v>
      </c>
      <c r="AA1016" s="2" t="s">
        <v>2814</v>
      </c>
      <c r="AB1016" s="2">
        <v>1</v>
      </c>
      <c r="AC1016" s="2" t="s">
        <v>202</v>
      </c>
      <c r="AD1016" s="2" t="s">
        <v>2111</v>
      </c>
      <c r="AE1016" s="2">
        <v>1</v>
      </c>
      <c r="AF1016" s="2">
        <v>12</v>
      </c>
      <c r="AG1016" s="2">
        <v>-88</v>
      </c>
      <c r="AJ1016" s="2" t="s">
        <v>3172</v>
      </c>
      <c r="AM1016" s="2" t="s">
        <v>3172</v>
      </c>
      <c r="AN1016" s="2">
        <v>1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1</v>
      </c>
      <c r="AY1016" s="2">
        <v>2</v>
      </c>
      <c r="AZ1016" s="2">
        <v>1</v>
      </c>
      <c r="BA1016" s="2">
        <v>7</v>
      </c>
      <c r="BD1016" s="2">
        <v>8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1</v>
      </c>
      <c r="BO1016" s="2">
        <v>-88</v>
      </c>
      <c r="BP1016" s="2">
        <v>-88</v>
      </c>
      <c r="BQ1016" s="2">
        <v>-88</v>
      </c>
      <c r="BR1016" s="2">
        <v>-88</v>
      </c>
      <c r="BS1016" s="2">
        <v>-88</v>
      </c>
      <c r="BT1016" s="2">
        <v>-88</v>
      </c>
      <c r="BU1016" s="2">
        <v>1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I1016" s="2">
        <v>-88</v>
      </c>
      <c r="CJ1016" s="2">
        <v>-88</v>
      </c>
      <c r="CM1016" s="2">
        <v>6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1</v>
      </c>
      <c r="CV1016" s="2">
        <v>0</v>
      </c>
      <c r="CW1016" s="2">
        <v>0</v>
      </c>
      <c r="CX1016" s="2">
        <v>1</v>
      </c>
      <c r="CZ1016" s="2">
        <v>-88</v>
      </c>
      <c r="DC1016" s="2">
        <v>0</v>
      </c>
      <c r="DF1016" s="2">
        <v>0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4</v>
      </c>
      <c r="DR1016" s="2">
        <v>0</v>
      </c>
      <c r="DS1016" s="2">
        <v>0</v>
      </c>
      <c r="DT1016" s="2">
        <v>0</v>
      </c>
      <c r="DU1016" s="2">
        <v>0</v>
      </c>
      <c r="DV1016" s="2">
        <v>0</v>
      </c>
      <c r="DW1016" s="2">
        <v>0</v>
      </c>
      <c r="DX1016" s="2">
        <v>0</v>
      </c>
      <c r="DY1016" s="2">
        <v>0</v>
      </c>
      <c r="DZ1016" s="2">
        <v>0</v>
      </c>
      <c r="EA1016" s="2">
        <v>0</v>
      </c>
      <c r="EB1016" s="2">
        <v>0</v>
      </c>
      <c r="EC1016" s="2">
        <v>0</v>
      </c>
      <c r="ED1016" s="2">
        <v>0</v>
      </c>
      <c r="EE1016" s="2">
        <v>0</v>
      </c>
      <c r="EF1016" s="2">
        <v>0</v>
      </c>
      <c r="EG1016" s="2">
        <v>0</v>
      </c>
      <c r="EH1016" s="2">
        <v>-88</v>
      </c>
      <c r="EI1016" s="2">
        <v>0</v>
      </c>
      <c r="EJ1016" s="2">
        <v>2</v>
      </c>
      <c r="EK1016" s="2">
        <v>0</v>
      </c>
      <c r="EL1016" s="2">
        <v>4</v>
      </c>
      <c r="EM1016" s="2">
        <v>6</v>
      </c>
      <c r="EN1016" s="2">
        <v>2</v>
      </c>
      <c r="EO1016" s="2">
        <v>2</v>
      </c>
      <c r="EP1016" s="2">
        <v>-88</v>
      </c>
      <c r="ES1016" s="2">
        <v>0</v>
      </c>
      <c r="ET1016" s="2">
        <v>0</v>
      </c>
      <c r="EU1016" s="2">
        <v>0</v>
      </c>
      <c r="EV1016" s="2">
        <v>0</v>
      </c>
      <c r="EW1016" s="2">
        <v>0</v>
      </c>
      <c r="EX1016" s="8">
        <v>-88</v>
      </c>
      <c r="EY1016" s="2">
        <v>-88</v>
      </c>
      <c r="EZ1016" s="2">
        <v>0</v>
      </c>
      <c r="FA1016" s="2">
        <v>-88</v>
      </c>
      <c r="FB1016" s="2">
        <v>-88</v>
      </c>
      <c r="FC1016" s="2">
        <v>-88</v>
      </c>
      <c r="FD1016" s="2">
        <v>-88</v>
      </c>
      <c r="FE1016" s="2">
        <v>-88</v>
      </c>
      <c r="FF1016" s="2">
        <v>-88</v>
      </c>
      <c r="FG1016" s="2">
        <v>-88</v>
      </c>
      <c r="FH1016" s="2">
        <v>0</v>
      </c>
      <c r="FI1016" s="2">
        <v>-88</v>
      </c>
      <c r="FJ1016" s="2">
        <v>-88</v>
      </c>
      <c r="FK1016" s="2">
        <v>-88</v>
      </c>
      <c r="FL1016" s="2">
        <v>-88</v>
      </c>
      <c r="FM1016" s="2">
        <v>1</v>
      </c>
      <c r="FN1016" s="2">
        <v>3</v>
      </c>
      <c r="FO1016" s="2">
        <v>3</v>
      </c>
    </row>
    <row r="1017" spans="1:171" x14ac:dyDescent="0.2">
      <c r="A1017" s="2" t="s">
        <v>2114</v>
      </c>
      <c r="B1017" s="2">
        <v>1</v>
      </c>
      <c r="C1017" s="2">
        <v>7</v>
      </c>
      <c r="D1017" s="2">
        <v>2002</v>
      </c>
      <c r="E1017" s="2">
        <v>21</v>
      </c>
      <c r="F1017" s="2">
        <v>10</v>
      </c>
      <c r="G1017" s="2">
        <v>2002</v>
      </c>
      <c r="H1017" s="2">
        <v>3</v>
      </c>
      <c r="I1017" s="58" t="s">
        <v>2813</v>
      </c>
      <c r="J1017" s="2" t="s">
        <v>3902</v>
      </c>
      <c r="K1017" s="2">
        <v>0</v>
      </c>
      <c r="L1017" s="2">
        <v>0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1</v>
      </c>
      <c r="V1017" s="2">
        <v>0</v>
      </c>
      <c r="W1017" s="2">
        <v>0</v>
      </c>
      <c r="X1017" s="2">
        <v>0</v>
      </c>
      <c r="Y1017" s="2">
        <v>0</v>
      </c>
      <c r="Z1017" s="2">
        <v>1</v>
      </c>
      <c r="AA1017" s="2" t="s">
        <v>2814</v>
      </c>
      <c r="AB1017" s="2">
        <v>1</v>
      </c>
      <c r="AC1017" s="2" t="s">
        <v>202</v>
      </c>
      <c r="AD1017" s="2">
        <v>-99</v>
      </c>
      <c r="AE1017" s="2">
        <v>1</v>
      </c>
      <c r="AF1017" s="2">
        <v>12</v>
      </c>
      <c r="AG1017" s="2">
        <v>-88</v>
      </c>
      <c r="AJ1017" s="2" t="s">
        <v>3172</v>
      </c>
      <c r="AM1017" s="2" t="s">
        <v>3172</v>
      </c>
      <c r="AN1017" s="2">
        <v>1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1</v>
      </c>
      <c r="AY1017" s="2">
        <v>2</v>
      </c>
      <c r="AZ1017" s="2">
        <v>0</v>
      </c>
      <c r="BA1017" s="2">
        <v>7</v>
      </c>
      <c r="BD1017" s="2">
        <v>8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1</v>
      </c>
      <c r="BO1017" s="2">
        <v>-88</v>
      </c>
      <c r="BP1017" s="2">
        <v>-88</v>
      </c>
      <c r="BQ1017" s="2">
        <v>-88</v>
      </c>
      <c r="BR1017" s="2">
        <v>-88</v>
      </c>
      <c r="BS1017" s="2">
        <v>-88</v>
      </c>
      <c r="BT1017" s="2">
        <v>-88</v>
      </c>
      <c r="BU1017" s="2">
        <v>1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I1017" s="2">
        <v>-88</v>
      </c>
      <c r="CJ1017" s="2">
        <v>-88</v>
      </c>
      <c r="CM1017" s="2">
        <v>6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1</v>
      </c>
      <c r="CV1017" s="2">
        <v>0</v>
      </c>
      <c r="CW1017" s="2">
        <v>0</v>
      </c>
      <c r="CX1017" s="2">
        <v>1</v>
      </c>
      <c r="CZ1017" s="2">
        <v>-88</v>
      </c>
      <c r="DC1017" s="2">
        <v>0</v>
      </c>
      <c r="DF1017" s="2">
        <v>0</v>
      </c>
      <c r="DG1017" s="2">
        <v>0</v>
      </c>
      <c r="DH1017" s="2">
        <v>0</v>
      </c>
      <c r="DI1017" s="2">
        <v>0</v>
      </c>
      <c r="DJ1017" s="2">
        <v>0</v>
      </c>
      <c r="DK1017" s="2">
        <v>0</v>
      </c>
      <c r="DL1017" s="2">
        <v>0</v>
      </c>
      <c r="DM1017" s="2">
        <v>0</v>
      </c>
      <c r="DN1017" s="2">
        <v>0</v>
      </c>
      <c r="DO1017" s="2">
        <v>4</v>
      </c>
      <c r="DR1017" s="2">
        <v>0</v>
      </c>
      <c r="DS1017" s="2">
        <v>0</v>
      </c>
      <c r="DT1017" s="2">
        <v>0</v>
      </c>
      <c r="DU1017" s="2">
        <v>0</v>
      </c>
      <c r="DV1017" s="2">
        <v>0</v>
      </c>
      <c r="DW1017" s="2">
        <v>0</v>
      </c>
      <c r="DX1017" s="2">
        <v>0</v>
      </c>
      <c r="DY1017" s="2">
        <v>0</v>
      </c>
      <c r="DZ1017" s="2">
        <v>0</v>
      </c>
      <c r="EA1017" s="2">
        <v>0</v>
      </c>
      <c r="EB1017" s="2">
        <v>0</v>
      </c>
      <c r="EC1017" s="2">
        <v>0</v>
      </c>
      <c r="ED1017" s="2">
        <v>0</v>
      </c>
      <c r="EE1017" s="2">
        <v>0</v>
      </c>
      <c r="EF1017" s="2">
        <v>0</v>
      </c>
      <c r="EG1017" s="2">
        <v>0</v>
      </c>
      <c r="EH1017" s="2">
        <v>-88</v>
      </c>
      <c r="EI1017" s="2">
        <v>0</v>
      </c>
      <c r="EJ1017" s="2">
        <v>3</v>
      </c>
      <c r="EK1017" s="2">
        <v>1</v>
      </c>
      <c r="EL1017" s="2">
        <v>5</v>
      </c>
      <c r="EM1017" s="2">
        <v>6</v>
      </c>
      <c r="EN1017" s="2">
        <v>-88</v>
      </c>
      <c r="EO1017" s="2">
        <v>-88</v>
      </c>
      <c r="EP1017" s="2">
        <v>-88</v>
      </c>
      <c r="ES1017" s="2">
        <v>0</v>
      </c>
      <c r="ET1017" s="2">
        <v>0</v>
      </c>
      <c r="EU1017" s="2">
        <v>0</v>
      </c>
      <c r="EV1017" s="2">
        <v>0</v>
      </c>
      <c r="EW1017" s="2">
        <v>0</v>
      </c>
      <c r="EX1017" s="2">
        <v>-88</v>
      </c>
      <c r="EY1017" s="2">
        <v>-88</v>
      </c>
      <c r="EZ1017" s="2">
        <v>0</v>
      </c>
      <c r="FA1017" s="2">
        <v>-88</v>
      </c>
      <c r="FB1017" s="2">
        <v>-88</v>
      </c>
      <c r="FC1017" s="2">
        <v>-88</v>
      </c>
      <c r="FD1017" s="2">
        <v>-88</v>
      </c>
      <c r="FE1017" s="2">
        <v>-88</v>
      </c>
      <c r="FF1017" s="2">
        <v>-88</v>
      </c>
      <c r="FG1017" s="2">
        <v>-88</v>
      </c>
      <c r="FH1017" s="2">
        <v>0</v>
      </c>
      <c r="FI1017" s="2">
        <v>-88</v>
      </c>
      <c r="FJ1017" s="2">
        <v>-88</v>
      </c>
      <c r="FK1017" s="2">
        <v>-88</v>
      </c>
      <c r="FL1017" s="2">
        <v>-88</v>
      </c>
      <c r="FM1017" s="2">
        <v>1</v>
      </c>
      <c r="FN1017" s="2">
        <v>3</v>
      </c>
      <c r="FO1017" s="2">
        <v>3</v>
      </c>
    </row>
    <row r="1018" spans="1:171" x14ac:dyDescent="0.2">
      <c r="A1018" s="2" t="s">
        <v>2115</v>
      </c>
      <c r="B1018" s="2">
        <v>1</v>
      </c>
      <c r="C1018" s="2">
        <v>7</v>
      </c>
      <c r="D1018" s="2">
        <v>2002</v>
      </c>
      <c r="E1018" s="2">
        <v>1</v>
      </c>
      <c r="F1018" s="2">
        <v>8</v>
      </c>
      <c r="G1018" s="2">
        <v>2002</v>
      </c>
      <c r="H1018" s="2">
        <v>3</v>
      </c>
      <c r="I1018" s="58" t="s">
        <v>2813</v>
      </c>
      <c r="J1018" s="2" t="s">
        <v>3902</v>
      </c>
      <c r="K1018" s="2">
        <v>0</v>
      </c>
      <c r="L1018" s="2">
        <v>0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1</v>
      </c>
      <c r="V1018" s="2">
        <v>0</v>
      </c>
      <c r="W1018" s="2">
        <v>0</v>
      </c>
      <c r="X1018" s="2">
        <v>0</v>
      </c>
      <c r="Y1018" s="2">
        <v>0</v>
      </c>
      <c r="Z1018" s="2">
        <v>1</v>
      </c>
      <c r="AA1018" s="2" t="s">
        <v>2814</v>
      </c>
      <c r="AB1018" s="2">
        <v>1</v>
      </c>
      <c r="AC1018" s="2" t="s">
        <v>202</v>
      </c>
      <c r="AD1018" s="2">
        <v>-99</v>
      </c>
      <c r="AE1018" s="2">
        <v>1</v>
      </c>
      <c r="AF1018" s="2">
        <v>12</v>
      </c>
      <c r="AG1018" s="2">
        <v>-88</v>
      </c>
      <c r="AJ1018" s="2" t="s">
        <v>3172</v>
      </c>
      <c r="AM1018" s="2" t="s">
        <v>3172</v>
      </c>
      <c r="AN1018" s="2">
        <v>1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1</v>
      </c>
      <c r="AY1018" s="2">
        <v>2</v>
      </c>
      <c r="AZ1018" s="2">
        <v>0</v>
      </c>
      <c r="BA1018" s="2">
        <v>7</v>
      </c>
      <c r="BD1018" s="2">
        <v>8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1</v>
      </c>
      <c r="BO1018" s="2">
        <v>-88</v>
      </c>
      <c r="BP1018" s="2">
        <v>-88</v>
      </c>
      <c r="BQ1018" s="2">
        <v>-88</v>
      </c>
      <c r="BR1018" s="2">
        <v>-88</v>
      </c>
      <c r="BS1018" s="2">
        <v>-88</v>
      </c>
      <c r="BT1018" s="2">
        <v>-88</v>
      </c>
      <c r="BU1018" s="2">
        <v>1</v>
      </c>
      <c r="BV1018" s="2">
        <v>0</v>
      </c>
      <c r="BW1018" s="2">
        <v>0</v>
      </c>
      <c r="BX1018" s="2">
        <v>1</v>
      </c>
      <c r="BY1018" s="2">
        <v>1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I1018" s="2">
        <v>-88</v>
      </c>
      <c r="CJ1018" s="2">
        <v>-88</v>
      </c>
      <c r="CM1018" s="2">
        <v>6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1</v>
      </c>
      <c r="CV1018" s="2">
        <v>0</v>
      </c>
      <c r="CW1018" s="2">
        <v>0</v>
      </c>
      <c r="CX1018" s="2">
        <v>1</v>
      </c>
      <c r="CZ1018" s="2">
        <v>-88</v>
      </c>
      <c r="DC1018" s="2">
        <v>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4</v>
      </c>
      <c r="DR1018" s="2">
        <v>0</v>
      </c>
      <c r="DS1018" s="2">
        <v>0</v>
      </c>
      <c r="DT1018" s="2">
        <v>0</v>
      </c>
      <c r="DU1018" s="2">
        <v>0</v>
      </c>
      <c r="DV1018" s="2">
        <v>0</v>
      </c>
      <c r="DW1018" s="2">
        <v>0</v>
      </c>
      <c r="DX1018" s="2">
        <v>0</v>
      </c>
      <c r="DY1018" s="2">
        <v>0</v>
      </c>
      <c r="DZ1018" s="2">
        <v>0</v>
      </c>
      <c r="EA1018" s="2">
        <v>0</v>
      </c>
      <c r="EB1018" s="2">
        <v>0</v>
      </c>
      <c r="EC1018" s="2">
        <v>0</v>
      </c>
      <c r="ED1018" s="2">
        <v>0</v>
      </c>
      <c r="EE1018" s="2">
        <v>0</v>
      </c>
      <c r="EF1018" s="2">
        <v>0</v>
      </c>
      <c r="EG1018" s="2">
        <v>0</v>
      </c>
      <c r="EH1018" s="2">
        <v>-88</v>
      </c>
      <c r="EI1018" s="2">
        <v>0</v>
      </c>
      <c r="EJ1018" s="2">
        <v>3</v>
      </c>
      <c r="EK1018" s="2">
        <v>1</v>
      </c>
      <c r="EL1018" s="2">
        <v>5</v>
      </c>
      <c r="EM1018" s="2">
        <v>6</v>
      </c>
      <c r="EN1018" s="2">
        <v>-88</v>
      </c>
      <c r="EO1018" s="2">
        <v>-88</v>
      </c>
      <c r="EP1018" s="2">
        <v>-88</v>
      </c>
      <c r="ES1018" s="2">
        <v>0</v>
      </c>
      <c r="ET1018" s="2">
        <v>0</v>
      </c>
      <c r="EU1018" s="2">
        <v>0</v>
      </c>
      <c r="EV1018" s="2">
        <v>0</v>
      </c>
      <c r="EW1018" s="2">
        <v>0</v>
      </c>
      <c r="EX1018" s="2">
        <v>-88</v>
      </c>
      <c r="EY1018" s="2">
        <v>-88</v>
      </c>
      <c r="EZ1018" s="2">
        <v>0</v>
      </c>
      <c r="FA1018" s="2">
        <v>-88</v>
      </c>
      <c r="FB1018" s="2">
        <v>-88</v>
      </c>
      <c r="FC1018" s="2">
        <v>-88</v>
      </c>
      <c r="FD1018" s="2">
        <v>-88</v>
      </c>
      <c r="FE1018" s="2">
        <v>-88</v>
      </c>
      <c r="FF1018" s="2">
        <v>-88</v>
      </c>
      <c r="FG1018" s="2">
        <v>-88</v>
      </c>
      <c r="FH1018" s="2">
        <v>0</v>
      </c>
      <c r="FI1018" s="2">
        <v>-88</v>
      </c>
      <c r="FJ1018" s="2">
        <v>-88</v>
      </c>
      <c r="FK1018" s="2">
        <v>-88</v>
      </c>
      <c r="FL1018" s="2">
        <v>-88</v>
      </c>
      <c r="FM1018" s="2">
        <v>1</v>
      </c>
      <c r="FN1018" s="2">
        <v>3</v>
      </c>
      <c r="FO1018" s="2">
        <v>3</v>
      </c>
    </row>
    <row r="1019" spans="1:171" x14ac:dyDescent="0.2">
      <c r="A1019" s="2" t="s">
        <v>2116</v>
      </c>
      <c r="B1019" s="2">
        <v>5</v>
      </c>
      <c r="C1019" s="2">
        <v>11</v>
      </c>
      <c r="D1019" s="2">
        <v>2001</v>
      </c>
      <c r="E1019" s="2">
        <v>5</v>
      </c>
      <c r="F1019" s="2">
        <v>11</v>
      </c>
      <c r="G1019" s="2">
        <v>2001</v>
      </c>
      <c r="H1019" s="2">
        <v>1</v>
      </c>
      <c r="I1019" s="58">
        <v>4208</v>
      </c>
      <c r="J1019" s="2" t="s">
        <v>3903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1</v>
      </c>
      <c r="V1019" s="2">
        <v>0</v>
      </c>
      <c r="W1019" s="2">
        <v>0</v>
      </c>
      <c r="X1019" s="2">
        <v>0</v>
      </c>
      <c r="Y1019" s="2">
        <v>0</v>
      </c>
      <c r="Z1019" s="2">
        <v>1</v>
      </c>
      <c r="AA1019" s="2" t="s">
        <v>2817</v>
      </c>
      <c r="AB1019" s="2">
        <v>1</v>
      </c>
      <c r="AC1019" s="2" t="s">
        <v>216</v>
      </c>
      <c r="AD1019" s="2" t="s">
        <v>2117</v>
      </c>
      <c r="AE1019" s="2">
        <v>8</v>
      </c>
      <c r="AF1019" s="2">
        <v>49</v>
      </c>
      <c r="AG1019" s="2" t="s">
        <v>2118</v>
      </c>
      <c r="AJ1019" s="2" t="s">
        <v>3172</v>
      </c>
      <c r="AM1019" s="2" t="s">
        <v>3172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1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2</v>
      </c>
      <c r="AZ1019" s="2">
        <v>0</v>
      </c>
      <c r="BA1019" s="2">
        <v>7</v>
      </c>
      <c r="BD1019" s="2">
        <v>8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2</v>
      </c>
      <c r="BO1019" s="2">
        <v>-88</v>
      </c>
      <c r="BP1019" s="2">
        <v>-88</v>
      </c>
      <c r="BQ1019" s="2">
        <v>-88</v>
      </c>
      <c r="BR1019" s="2">
        <v>-88</v>
      </c>
      <c r="BS1019" s="2">
        <v>-88</v>
      </c>
      <c r="BT1019" s="2">
        <v>-88</v>
      </c>
      <c r="BU1019" s="2">
        <v>1</v>
      </c>
      <c r="BV1019" s="2">
        <v>1</v>
      </c>
      <c r="BW1019" s="2">
        <v>0</v>
      </c>
      <c r="BX1019" s="2">
        <v>1</v>
      </c>
      <c r="BY1019" s="2">
        <v>1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I1019" s="2">
        <v>-88</v>
      </c>
      <c r="CJ1019" s="2">
        <v>-88</v>
      </c>
      <c r="CM1019" s="2">
        <v>6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1</v>
      </c>
      <c r="CV1019" s="2">
        <v>0</v>
      </c>
      <c r="CW1019" s="2">
        <v>0</v>
      </c>
      <c r="CX1019" s="2">
        <v>1</v>
      </c>
      <c r="CZ1019" s="2">
        <v>-88</v>
      </c>
      <c r="DC1019" s="2">
        <v>0</v>
      </c>
      <c r="DF1019" s="2">
        <v>0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4</v>
      </c>
      <c r="DR1019" s="2">
        <v>0</v>
      </c>
      <c r="DS1019" s="2">
        <v>0</v>
      </c>
      <c r="DT1019" s="2">
        <v>0</v>
      </c>
      <c r="DU1019" s="2">
        <v>0</v>
      </c>
      <c r="DV1019" s="2">
        <v>0</v>
      </c>
      <c r="DW1019" s="2">
        <v>0</v>
      </c>
      <c r="DX1019" s="2">
        <v>0</v>
      </c>
      <c r="DY1019" s="2">
        <v>0</v>
      </c>
      <c r="DZ1019" s="2">
        <v>0</v>
      </c>
      <c r="EA1019" s="2">
        <v>0</v>
      </c>
      <c r="EB1019" s="2">
        <v>0</v>
      </c>
      <c r="EC1019" s="2">
        <v>1</v>
      </c>
      <c r="ED1019" s="2">
        <v>1</v>
      </c>
      <c r="EE1019" s="2">
        <v>0</v>
      </c>
      <c r="EF1019" s="2">
        <v>1</v>
      </c>
      <c r="EG1019" s="2">
        <v>0</v>
      </c>
      <c r="EH1019" s="2">
        <v>0</v>
      </c>
      <c r="EI1019" s="2">
        <v>1</v>
      </c>
      <c r="EJ1019" s="2">
        <v>3</v>
      </c>
      <c r="EK1019" s="2">
        <v>1</v>
      </c>
      <c r="EL1019" s="2">
        <v>5</v>
      </c>
      <c r="EM1019" s="2">
        <v>6</v>
      </c>
      <c r="EN1019" s="2">
        <v>-88</v>
      </c>
      <c r="EO1019" s="2">
        <v>-88</v>
      </c>
      <c r="EP1019" s="2">
        <v>-88</v>
      </c>
      <c r="ES1019" s="2">
        <v>0</v>
      </c>
      <c r="ET1019" s="2">
        <v>0</v>
      </c>
      <c r="EU1019" s="2">
        <v>0</v>
      </c>
      <c r="EV1019" s="2">
        <v>0</v>
      </c>
      <c r="EW1019" s="2">
        <v>0</v>
      </c>
      <c r="EX1019" s="2">
        <v>-88</v>
      </c>
      <c r="EY1019" s="2">
        <v>-88</v>
      </c>
      <c r="EZ1019" s="2">
        <v>0</v>
      </c>
      <c r="FA1019" s="2">
        <v>-88</v>
      </c>
      <c r="FB1019" s="2">
        <v>-88</v>
      </c>
      <c r="FC1019" s="2">
        <v>-88</v>
      </c>
      <c r="FD1019" s="2">
        <v>-88</v>
      </c>
      <c r="FE1019" s="2">
        <v>-88</v>
      </c>
      <c r="FF1019" s="2">
        <v>-88</v>
      </c>
      <c r="FG1019" s="2">
        <v>-88</v>
      </c>
      <c r="FH1019" s="2">
        <v>0</v>
      </c>
      <c r="FI1019" s="2">
        <v>-88</v>
      </c>
      <c r="FJ1019" s="2">
        <v>-88</v>
      </c>
      <c r="FK1019" s="2">
        <v>-88</v>
      </c>
      <c r="FL1019" s="2">
        <v>-88</v>
      </c>
      <c r="FM1019" s="2">
        <v>1</v>
      </c>
      <c r="FN1019" s="2">
        <v>1</v>
      </c>
      <c r="FO1019" s="2">
        <v>1</v>
      </c>
    </row>
    <row r="1020" spans="1:171" x14ac:dyDescent="0.2">
      <c r="A1020" s="2" t="s">
        <v>2119</v>
      </c>
      <c r="B1020" s="2">
        <v>26</v>
      </c>
      <c r="C1020" s="2">
        <v>1</v>
      </c>
      <c r="D1020" s="2">
        <v>2002</v>
      </c>
      <c r="E1020" s="2">
        <v>26</v>
      </c>
      <c r="F1020" s="2">
        <v>1</v>
      </c>
      <c r="G1020" s="2">
        <v>2002</v>
      </c>
      <c r="H1020" s="2">
        <v>1</v>
      </c>
      <c r="I1020" s="58">
        <v>4208</v>
      </c>
      <c r="J1020" s="2" t="s">
        <v>3903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1</v>
      </c>
      <c r="V1020" s="2">
        <v>0</v>
      </c>
      <c r="W1020" s="2">
        <v>0</v>
      </c>
      <c r="X1020" s="2">
        <v>0</v>
      </c>
      <c r="Y1020" s="2">
        <v>0</v>
      </c>
      <c r="Z1020" s="2">
        <v>1</v>
      </c>
      <c r="AA1020" s="2" t="s">
        <v>2817</v>
      </c>
      <c r="AB1020" s="2">
        <v>1</v>
      </c>
      <c r="AC1020" s="2" t="s">
        <v>150</v>
      </c>
      <c r="AD1020" s="2" t="s">
        <v>2815</v>
      </c>
      <c r="AE1020" s="2">
        <v>8</v>
      </c>
      <c r="AF1020" s="2">
        <v>49</v>
      </c>
      <c r="AG1020" s="2" t="s">
        <v>2120</v>
      </c>
      <c r="AH1020" s="2">
        <v>1</v>
      </c>
      <c r="AI1020" s="2">
        <v>12</v>
      </c>
      <c r="AJ1020" s="2">
        <v>-99</v>
      </c>
      <c r="AM1020" s="2" t="s">
        <v>3172</v>
      </c>
      <c r="AN1020" s="2">
        <v>1</v>
      </c>
      <c r="AO1020" s="2">
        <v>0</v>
      </c>
      <c r="AP1020" s="2">
        <v>0</v>
      </c>
      <c r="AQ1020" s="2">
        <v>0</v>
      </c>
      <c r="AR1020" s="2">
        <v>0</v>
      </c>
      <c r="AS1020" s="2">
        <v>1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2</v>
      </c>
      <c r="AZ1020" s="2">
        <v>0</v>
      </c>
      <c r="BA1020" s="2">
        <v>7</v>
      </c>
      <c r="BD1020" s="2">
        <v>8</v>
      </c>
      <c r="BG1020" s="2">
        <v>0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2</v>
      </c>
      <c r="BO1020" s="2">
        <v>-88</v>
      </c>
      <c r="BP1020" s="2">
        <v>-88</v>
      </c>
      <c r="BQ1020" s="2">
        <v>-88</v>
      </c>
      <c r="BR1020" s="2">
        <v>-88</v>
      </c>
      <c r="BS1020" s="2">
        <v>-88</v>
      </c>
      <c r="BT1020" s="2">
        <v>-88</v>
      </c>
      <c r="BU1020" s="2">
        <v>1</v>
      </c>
      <c r="BV1020" s="2">
        <v>1</v>
      </c>
      <c r="BW1020" s="2">
        <v>0</v>
      </c>
      <c r="BX1020" s="2">
        <v>1</v>
      </c>
      <c r="BY1020" s="2">
        <v>1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I1020" s="2">
        <v>-88</v>
      </c>
      <c r="CJ1020" s="2">
        <v>-88</v>
      </c>
      <c r="CM1020" s="2">
        <v>6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1</v>
      </c>
      <c r="CV1020" s="2">
        <v>0</v>
      </c>
      <c r="CW1020" s="2">
        <v>0</v>
      </c>
      <c r="CX1020" s="2">
        <v>1</v>
      </c>
      <c r="CZ1020" s="2">
        <v>-88</v>
      </c>
      <c r="DC1020" s="2">
        <v>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0</v>
      </c>
      <c r="DO1020" s="2">
        <v>4</v>
      </c>
      <c r="DR1020" s="2">
        <v>0</v>
      </c>
      <c r="DS1020" s="2">
        <v>0</v>
      </c>
      <c r="DT1020" s="2">
        <v>0</v>
      </c>
      <c r="DU1020" s="2">
        <v>0</v>
      </c>
      <c r="DV1020" s="2">
        <v>0</v>
      </c>
      <c r="DW1020" s="2">
        <v>0</v>
      </c>
      <c r="DX1020" s="2">
        <v>0</v>
      </c>
      <c r="DY1020" s="2">
        <v>0</v>
      </c>
      <c r="DZ1020" s="2">
        <v>0</v>
      </c>
      <c r="EA1020" s="2">
        <v>0</v>
      </c>
      <c r="EB1020" s="2">
        <v>0</v>
      </c>
      <c r="EC1020" s="2">
        <v>1</v>
      </c>
      <c r="ED1020" s="2">
        <v>1</v>
      </c>
      <c r="EE1020" s="2">
        <v>0</v>
      </c>
      <c r="EF1020" s="2">
        <v>1</v>
      </c>
      <c r="EG1020" s="2">
        <v>0</v>
      </c>
      <c r="EH1020" s="2">
        <v>0</v>
      </c>
      <c r="EI1020" s="2">
        <v>1</v>
      </c>
      <c r="EJ1020" s="2">
        <v>3</v>
      </c>
      <c r="EK1020" s="2">
        <v>1</v>
      </c>
      <c r="EL1020" s="2">
        <v>5</v>
      </c>
      <c r="EM1020" s="2">
        <v>6</v>
      </c>
      <c r="EN1020" s="2">
        <v>-88</v>
      </c>
      <c r="EO1020" s="2">
        <v>-88</v>
      </c>
      <c r="EP1020" s="2">
        <v>-88</v>
      </c>
      <c r="ES1020" s="2">
        <v>0</v>
      </c>
      <c r="ET1020" s="2">
        <v>0</v>
      </c>
      <c r="EU1020" s="2">
        <v>0</v>
      </c>
      <c r="EV1020" s="2">
        <v>0</v>
      </c>
      <c r="EW1020" s="2">
        <v>0</v>
      </c>
      <c r="EX1020" s="2">
        <v>-88</v>
      </c>
      <c r="EY1020" s="2">
        <v>-88</v>
      </c>
      <c r="EZ1020" s="2">
        <v>0</v>
      </c>
      <c r="FA1020" s="2">
        <v>-88</v>
      </c>
      <c r="FB1020" s="2">
        <v>-88</v>
      </c>
      <c r="FC1020" s="2">
        <v>-88</v>
      </c>
      <c r="FD1020" s="2">
        <v>-88</v>
      </c>
      <c r="FE1020" s="2">
        <v>-88</v>
      </c>
      <c r="FF1020" s="2">
        <v>-88</v>
      </c>
      <c r="FG1020" s="2">
        <v>-88</v>
      </c>
      <c r="FH1020" s="2">
        <v>0</v>
      </c>
      <c r="FI1020" s="2">
        <v>-88</v>
      </c>
      <c r="FJ1020" s="2">
        <v>-88</v>
      </c>
      <c r="FK1020" s="2">
        <v>-88</v>
      </c>
      <c r="FL1020" s="2">
        <v>-88</v>
      </c>
      <c r="FM1020" s="2">
        <v>0</v>
      </c>
      <c r="FN1020" s="2">
        <v>0</v>
      </c>
      <c r="FO1020" s="2">
        <v>0</v>
      </c>
    </row>
    <row r="1021" spans="1:171" x14ac:dyDescent="0.2">
      <c r="A1021" s="2" t="s">
        <v>2125</v>
      </c>
      <c r="B1021" s="2">
        <v>19</v>
      </c>
      <c r="C1021" s="2">
        <v>8</v>
      </c>
      <c r="D1021" s="2">
        <v>2019</v>
      </c>
      <c r="E1021" s="2">
        <v>21</v>
      </c>
      <c r="F1021" s="2">
        <v>9</v>
      </c>
      <c r="G1021" s="2">
        <v>2019</v>
      </c>
      <c r="H1021" s="2">
        <v>1</v>
      </c>
      <c r="I1021" s="58">
        <v>2637</v>
      </c>
      <c r="J1021" s="2" t="s">
        <v>3904</v>
      </c>
      <c r="K1021" s="2">
        <v>0</v>
      </c>
      <c r="L1021" s="2">
        <v>1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1</v>
      </c>
      <c r="AA1021" s="2" t="s">
        <v>3081</v>
      </c>
      <c r="AB1021" s="2">
        <v>3</v>
      </c>
      <c r="AC1021" s="2" t="s">
        <v>225</v>
      </c>
      <c r="AD1021" s="2" t="s">
        <v>226</v>
      </c>
      <c r="AE1021" s="2">
        <v>10</v>
      </c>
      <c r="AF1021" s="2">
        <v>53</v>
      </c>
      <c r="AG1021" s="2" t="s">
        <v>227</v>
      </c>
      <c r="AJ1021" s="2" t="s">
        <v>3172</v>
      </c>
      <c r="AM1021" s="2" t="s">
        <v>3172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1</v>
      </c>
      <c r="AX1021" s="2">
        <v>0</v>
      </c>
      <c r="AY1021" s="2">
        <v>1</v>
      </c>
      <c r="AZ1021" s="2">
        <v>0</v>
      </c>
      <c r="BA1021" s="2">
        <v>3</v>
      </c>
      <c r="BD1021" s="2">
        <v>6</v>
      </c>
      <c r="BG1021" s="2">
        <v>0</v>
      </c>
      <c r="BH1021" s="2">
        <v>0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-88</v>
      </c>
      <c r="BP1021" s="2">
        <v>-88</v>
      </c>
      <c r="BQ1021" s="2">
        <v>-88</v>
      </c>
      <c r="BR1021" s="2">
        <v>-88</v>
      </c>
      <c r="BS1021" s="2">
        <v>-88</v>
      </c>
      <c r="BT1021" s="2">
        <v>-88</v>
      </c>
      <c r="BU1021" s="2">
        <v>1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I1021" s="2">
        <v>-88</v>
      </c>
      <c r="CJ1021" s="2">
        <v>1</v>
      </c>
      <c r="CM1021" s="2">
        <v>-88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  <c r="CX1021" s="2">
        <v>3</v>
      </c>
      <c r="CZ1021" s="2">
        <v>-88</v>
      </c>
      <c r="DC1021" s="2">
        <v>3</v>
      </c>
      <c r="DF1021" s="2">
        <v>0</v>
      </c>
      <c r="DG1021" s="2">
        <v>0</v>
      </c>
      <c r="DH1021" s="8">
        <v>1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4</v>
      </c>
      <c r="DR1021" s="2">
        <v>0</v>
      </c>
      <c r="DS1021" s="2">
        <v>0</v>
      </c>
      <c r="DT1021" s="2">
        <v>0</v>
      </c>
      <c r="DU1021" s="2">
        <v>0</v>
      </c>
      <c r="DV1021" s="2">
        <v>0</v>
      </c>
      <c r="DW1021" s="2">
        <v>1</v>
      </c>
      <c r="DX1021" s="2">
        <v>0</v>
      </c>
      <c r="DY1021" s="2">
        <v>0</v>
      </c>
      <c r="DZ1021" s="2">
        <v>0</v>
      </c>
      <c r="EA1021" s="2">
        <v>0</v>
      </c>
      <c r="EB1021" s="2">
        <v>0</v>
      </c>
      <c r="EC1021" s="2">
        <v>0</v>
      </c>
      <c r="ED1021" s="2">
        <v>0</v>
      </c>
      <c r="EE1021" s="2">
        <v>0</v>
      </c>
      <c r="EF1021" s="2">
        <v>0</v>
      </c>
      <c r="EG1021" s="2">
        <v>0</v>
      </c>
      <c r="EH1021" s="2">
        <v>1</v>
      </c>
      <c r="EI1021" s="2">
        <v>1</v>
      </c>
      <c r="EJ1021" s="2">
        <v>1</v>
      </c>
      <c r="EK1021" s="2">
        <v>0</v>
      </c>
      <c r="EL1021" s="2">
        <v>2</v>
      </c>
      <c r="EM1021" s="2">
        <v>1</v>
      </c>
      <c r="EN1021" s="2">
        <v>-88</v>
      </c>
      <c r="EO1021" s="2">
        <v>-88</v>
      </c>
      <c r="EP1021" s="2">
        <v>1</v>
      </c>
      <c r="EQ1021" s="2">
        <v>1</v>
      </c>
      <c r="ER1021" s="2">
        <v>2</v>
      </c>
      <c r="ES1021" s="2">
        <v>1</v>
      </c>
      <c r="ET1021" s="2">
        <v>1</v>
      </c>
      <c r="EU1021" s="2">
        <v>0</v>
      </c>
      <c r="EV1021" s="2">
        <v>0</v>
      </c>
      <c r="EW1021" s="2">
        <v>0</v>
      </c>
      <c r="EX1021" s="2">
        <v>1</v>
      </c>
      <c r="EY1021" s="2">
        <v>1</v>
      </c>
      <c r="EZ1021" s="2">
        <v>3</v>
      </c>
      <c r="FA1021" s="2">
        <v>1</v>
      </c>
      <c r="FB1021" s="2">
        <v>1</v>
      </c>
      <c r="FC1021" s="2">
        <v>2</v>
      </c>
      <c r="FD1021" s="2">
        <v>1</v>
      </c>
      <c r="FE1021" s="2">
        <v>1</v>
      </c>
      <c r="FF1021" s="2">
        <v>0</v>
      </c>
      <c r="FG1021" s="2">
        <v>-88</v>
      </c>
      <c r="FH1021" s="2">
        <v>0</v>
      </c>
      <c r="FI1021" s="2">
        <v>-88</v>
      </c>
      <c r="FJ1021" s="2">
        <v>-88</v>
      </c>
      <c r="FK1021" s="2">
        <v>-88</v>
      </c>
      <c r="FL1021" s="2">
        <v>-88</v>
      </c>
      <c r="FM1021" s="2">
        <v>1</v>
      </c>
      <c r="FN1021" s="2">
        <v>1</v>
      </c>
      <c r="FO1021" s="2">
        <v>1</v>
      </c>
    </row>
    <row r="1022" spans="1:171" x14ac:dyDescent="0.2">
      <c r="A1022" s="2" t="s">
        <v>2126</v>
      </c>
      <c r="B1022" s="2">
        <v>19</v>
      </c>
      <c r="C1022" s="2">
        <v>8</v>
      </c>
      <c r="D1022" s="2">
        <v>2019</v>
      </c>
      <c r="E1022" s="2">
        <v>21</v>
      </c>
      <c r="F1022" s="2">
        <v>9</v>
      </c>
      <c r="G1022" s="2">
        <v>2019</v>
      </c>
      <c r="H1022" s="2">
        <v>1</v>
      </c>
      <c r="I1022" s="58">
        <v>2637</v>
      </c>
      <c r="J1022" s="2" t="s">
        <v>3904</v>
      </c>
      <c r="K1022" s="2">
        <v>0</v>
      </c>
      <c r="L1022" s="2">
        <v>1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1</v>
      </c>
      <c r="AA1022" s="2" t="s">
        <v>3081</v>
      </c>
      <c r="AB1022" s="2">
        <v>2</v>
      </c>
      <c r="AC1022" s="2" t="s">
        <v>194</v>
      </c>
      <c r="AD1022" s="2" t="s">
        <v>700</v>
      </c>
      <c r="AE1022" s="2">
        <v>2</v>
      </c>
      <c r="AF1022" s="2">
        <v>15</v>
      </c>
      <c r="AG1022" s="2">
        <v>-88</v>
      </c>
      <c r="AJ1022" s="2" t="s">
        <v>3172</v>
      </c>
      <c r="AM1022" s="2" t="s">
        <v>3172</v>
      </c>
      <c r="AN1022" s="2">
        <v>0</v>
      </c>
      <c r="AO1022" s="2">
        <v>1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2</v>
      </c>
      <c r="AZ1022" s="2">
        <v>0</v>
      </c>
      <c r="BA1022" s="2">
        <v>1</v>
      </c>
      <c r="BB1022" s="2">
        <v>3</v>
      </c>
      <c r="BD1022" s="2">
        <v>6</v>
      </c>
      <c r="BG1022" s="2">
        <v>0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-88</v>
      </c>
      <c r="BP1022" s="2">
        <v>-88</v>
      </c>
      <c r="BQ1022" s="2">
        <v>-88</v>
      </c>
      <c r="BR1022" s="2">
        <v>-88</v>
      </c>
      <c r="BS1022" s="2">
        <v>-88</v>
      </c>
      <c r="BT1022" s="2">
        <v>-88</v>
      </c>
      <c r="BU1022" s="2">
        <v>1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I1022" s="2">
        <v>-88</v>
      </c>
      <c r="CJ1022" s="2">
        <v>1</v>
      </c>
      <c r="CM1022" s="2">
        <v>-88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3</v>
      </c>
      <c r="CZ1022" s="2">
        <v>-88</v>
      </c>
      <c r="DC1022" s="2">
        <v>3</v>
      </c>
      <c r="DF1022" s="2">
        <v>0</v>
      </c>
      <c r="DG1022" s="2">
        <v>0</v>
      </c>
      <c r="DH1022" s="8">
        <v>1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4</v>
      </c>
      <c r="DR1022" s="2">
        <v>0</v>
      </c>
      <c r="DS1022" s="2">
        <v>0</v>
      </c>
      <c r="DT1022" s="2">
        <v>0</v>
      </c>
      <c r="DU1022" s="2">
        <v>0</v>
      </c>
      <c r="DV1022" s="2">
        <v>0</v>
      </c>
      <c r="DW1022" s="2">
        <v>1</v>
      </c>
      <c r="DX1022" s="2">
        <v>0</v>
      </c>
      <c r="DY1022" s="2">
        <v>0</v>
      </c>
      <c r="DZ1022" s="2">
        <v>0</v>
      </c>
      <c r="EA1022" s="2">
        <v>0</v>
      </c>
      <c r="EB1022" s="2">
        <v>0</v>
      </c>
      <c r="EC1022" s="2">
        <v>0</v>
      </c>
      <c r="ED1022" s="2">
        <v>0</v>
      </c>
      <c r="EE1022" s="2">
        <v>0</v>
      </c>
      <c r="EF1022" s="2">
        <v>0</v>
      </c>
      <c r="EG1022" s="2">
        <v>0</v>
      </c>
      <c r="EH1022" s="2">
        <v>1</v>
      </c>
      <c r="EI1022" s="2">
        <v>1</v>
      </c>
      <c r="EJ1022" s="2">
        <v>1</v>
      </c>
      <c r="EK1022" s="2">
        <v>0</v>
      </c>
      <c r="EL1022" s="2">
        <v>2</v>
      </c>
      <c r="EM1022" s="2">
        <v>1</v>
      </c>
      <c r="EN1022" s="2">
        <v>-88</v>
      </c>
      <c r="EO1022" s="2">
        <v>-88</v>
      </c>
      <c r="EP1022" s="2">
        <v>1</v>
      </c>
      <c r="EQ1022" s="2">
        <v>1</v>
      </c>
      <c r="ER1022" s="2">
        <v>2</v>
      </c>
      <c r="ES1022" s="2">
        <v>1</v>
      </c>
      <c r="ET1022" s="2">
        <v>1</v>
      </c>
      <c r="EU1022" s="2">
        <v>0</v>
      </c>
      <c r="EV1022" s="2">
        <v>0</v>
      </c>
      <c r="EW1022" s="2">
        <v>0</v>
      </c>
      <c r="EX1022" s="2">
        <v>1</v>
      </c>
      <c r="EY1022" s="2">
        <v>1</v>
      </c>
      <c r="EZ1022" s="2">
        <v>3</v>
      </c>
      <c r="FA1022" s="2">
        <v>1</v>
      </c>
      <c r="FB1022" s="2">
        <v>1</v>
      </c>
      <c r="FC1022" s="2">
        <v>2</v>
      </c>
      <c r="FD1022" s="2">
        <v>1</v>
      </c>
      <c r="FE1022" s="2">
        <v>1</v>
      </c>
      <c r="FF1022" s="2">
        <v>0</v>
      </c>
      <c r="FG1022" s="2">
        <v>-88</v>
      </c>
      <c r="FH1022" s="2">
        <v>0</v>
      </c>
      <c r="FI1022" s="2">
        <v>-88</v>
      </c>
      <c r="FJ1022" s="2">
        <v>-88</v>
      </c>
      <c r="FK1022" s="2">
        <v>-88</v>
      </c>
      <c r="FL1022" s="2">
        <v>-88</v>
      </c>
      <c r="FM1022" s="2">
        <v>1</v>
      </c>
      <c r="FN1022" s="2">
        <v>1</v>
      </c>
      <c r="FO1022" s="2">
        <v>1</v>
      </c>
    </row>
    <row r="1023" spans="1:171" x14ac:dyDescent="0.2">
      <c r="A1023" s="2" t="s">
        <v>2127</v>
      </c>
      <c r="B1023" s="2">
        <v>-99</v>
      </c>
      <c r="C1023" s="2">
        <v>-99</v>
      </c>
      <c r="D1023" s="2">
        <v>2019</v>
      </c>
      <c r="E1023" s="2">
        <v>4</v>
      </c>
      <c r="F1023" s="2">
        <v>8</v>
      </c>
      <c r="G1023" s="2">
        <v>2019</v>
      </c>
      <c r="H1023" s="2">
        <v>1</v>
      </c>
      <c r="I1023" s="58">
        <v>2355</v>
      </c>
      <c r="J1023" s="2" t="s">
        <v>3905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1</v>
      </c>
      <c r="Y1023" s="2">
        <v>0</v>
      </c>
      <c r="Z1023" s="2">
        <v>0</v>
      </c>
      <c r="AA1023" s="2">
        <v>-88</v>
      </c>
      <c r="AB1023" s="2">
        <v>3</v>
      </c>
      <c r="AC1023" s="2" t="s">
        <v>336</v>
      </c>
      <c r="AD1023" s="2" t="s">
        <v>1028</v>
      </c>
      <c r="AE1023" s="2">
        <v>1</v>
      </c>
      <c r="AF1023" s="2">
        <v>2</v>
      </c>
      <c r="AG1023" s="2" t="s">
        <v>3082</v>
      </c>
      <c r="AH1023" s="2">
        <v>14</v>
      </c>
      <c r="AI1023" s="2">
        <v>67</v>
      </c>
      <c r="AJ1023" s="2">
        <v>-88</v>
      </c>
      <c r="AM1023" s="2" t="s">
        <v>3172</v>
      </c>
      <c r="AN1023" s="2">
        <v>1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1</v>
      </c>
      <c r="AV1023" s="2">
        <v>0</v>
      </c>
      <c r="AW1023" s="2">
        <v>0</v>
      </c>
      <c r="AX1023" s="2">
        <v>1</v>
      </c>
      <c r="AY1023" s="2">
        <v>2</v>
      </c>
      <c r="AZ1023" s="2">
        <v>0</v>
      </c>
      <c r="BA1023" s="2">
        <v>2</v>
      </c>
      <c r="BD1023" s="2">
        <v>5</v>
      </c>
      <c r="BG1023" s="2">
        <v>0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2</v>
      </c>
      <c r="BO1023" s="2">
        <v>10</v>
      </c>
      <c r="BP1023" s="2">
        <v>0</v>
      </c>
      <c r="BQ1023" s="2">
        <v>1</v>
      </c>
      <c r="BR1023" s="2">
        <v>27</v>
      </c>
      <c r="BS1023" s="2">
        <v>0</v>
      </c>
      <c r="BT1023" s="2">
        <v>0</v>
      </c>
      <c r="BU1023" s="2">
        <v>1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I1023" s="2">
        <v>-88</v>
      </c>
      <c r="CJ1023" s="2">
        <v>-88</v>
      </c>
      <c r="CM1023" s="2">
        <v>5</v>
      </c>
      <c r="CP1023" s="2">
        <v>0</v>
      </c>
      <c r="CQ1023" s="2">
        <v>0</v>
      </c>
      <c r="CR1023" s="2">
        <v>0</v>
      </c>
      <c r="CS1023" s="2">
        <v>0</v>
      </c>
      <c r="CT1023" s="2">
        <v>1</v>
      </c>
      <c r="CU1023" s="2">
        <v>0</v>
      </c>
      <c r="CV1023" s="2">
        <v>0</v>
      </c>
      <c r="CW1023" s="2">
        <v>0</v>
      </c>
      <c r="CX1023" s="2">
        <v>1</v>
      </c>
      <c r="CZ1023" s="2">
        <v>-88</v>
      </c>
      <c r="DC1023" s="2">
        <v>0</v>
      </c>
      <c r="DF1023" s="2">
        <v>0</v>
      </c>
      <c r="DG1023" s="2">
        <v>0</v>
      </c>
      <c r="DH1023" s="2">
        <v>0</v>
      </c>
      <c r="DI1023" s="2">
        <v>0</v>
      </c>
      <c r="DJ1023" s="2">
        <v>0</v>
      </c>
      <c r="DK1023" s="2">
        <v>0</v>
      </c>
      <c r="DL1023" s="2">
        <v>0</v>
      </c>
      <c r="DM1023" s="2">
        <v>0</v>
      </c>
      <c r="DN1023" s="2">
        <v>0</v>
      </c>
      <c r="DO1023" s="2">
        <v>4</v>
      </c>
      <c r="DR1023" s="2">
        <v>0</v>
      </c>
      <c r="DS1023" s="2">
        <v>0</v>
      </c>
      <c r="DT1023" s="2">
        <v>0</v>
      </c>
      <c r="DU1023" s="2">
        <v>0</v>
      </c>
      <c r="DV1023" s="2">
        <v>0</v>
      </c>
      <c r="DW1023" s="2">
        <v>0</v>
      </c>
      <c r="DX1023" s="2">
        <v>0</v>
      </c>
      <c r="DY1023" s="2">
        <v>0</v>
      </c>
      <c r="DZ1023" s="2">
        <v>0</v>
      </c>
      <c r="EA1023" s="2">
        <v>0</v>
      </c>
      <c r="EB1023" s="2">
        <v>0</v>
      </c>
      <c r="EC1023" s="2">
        <v>0</v>
      </c>
      <c r="ED1023" s="2">
        <v>0</v>
      </c>
      <c r="EE1023" s="2">
        <v>0</v>
      </c>
      <c r="EF1023" s="2">
        <v>0</v>
      </c>
      <c r="EG1023" s="2">
        <v>0</v>
      </c>
      <c r="EH1023" s="2">
        <v>-88</v>
      </c>
      <c r="EI1023" s="2">
        <v>0</v>
      </c>
      <c r="EJ1023" s="2">
        <v>3</v>
      </c>
      <c r="EK1023" s="2">
        <v>1</v>
      </c>
      <c r="EL1023" s="2">
        <v>5</v>
      </c>
      <c r="EM1023" s="2">
        <v>6</v>
      </c>
      <c r="EN1023" s="2">
        <v>-88</v>
      </c>
      <c r="EO1023" s="2">
        <v>-88</v>
      </c>
      <c r="EP1023" s="2">
        <v>-88</v>
      </c>
      <c r="ES1023" s="2">
        <v>0</v>
      </c>
      <c r="ET1023" s="2">
        <v>0</v>
      </c>
      <c r="EU1023" s="2">
        <v>0</v>
      </c>
      <c r="EV1023" s="2">
        <v>0</v>
      </c>
      <c r="EW1023" s="2">
        <v>0</v>
      </c>
      <c r="EX1023" s="2">
        <v>-88</v>
      </c>
      <c r="EY1023" s="2">
        <v>-88</v>
      </c>
      <c r="EZ1023" s="2">
        <v>0</v>
      </c>
      <c r="FA1023" s="2">
        <v>-88</v>
      </c>
      <c r="FB1023" s="2">
        <v>-88</v>
      </c>
      <c r="FC1023" s="2">
        <v>-88</v>
      </c>
      <c r="FD1023" s="2">
        <v>-88</v>
      </c>
      <c r="FE1023" s="2">
        <v>-88</v>
      </c>
      <c r="FF1023" s="2">
        <v>-88</v>
      </c>
      <c r="FG1023" s="2">
        <v>-88</v>
      </c>
      <c r="FH1023" s="2">
        <v>0</v>
      </c>
      <c r="FI1023" s="2">
        <v>-88</v>
      </c>
      <c r="FJ1023" s="2">
        <v>-88</v>
      </c>
      <c r="FK1023" s="2">
        <v>-88</v>
      </c>
      <c r="FL1023" s="2">
        <v>-88</v>
      </c>
      <c r="FM1023" s="2">
        <v>-88</v>
      </c>
      <c r="FN1023" s="2">
        <v>-88</v>
      </c>
      <c r="FO1023" s="2">
        <v>-88</v>
      </c>
    </row>
    <row r="1024" spans="1:171" x14ac:dyDescent="0.2">
      <c r="A1024" s="2" t="s">
        <v>2128</v>
      </c>
      <c r="B1024" s="2">
        <v>1</v>
      </c>
      <c r="C1024" s="2">
        <v>3</v>
      </c>
      <c r="D1024" s="2">
        <v>2019</v>
      </c>
      <c r="E1024" s="2">
        <v>24</v>
      </c>
      <c r="F1024" s="2">
        <v>8</v>
      </c>
      <c r="G1024" s="2">
        <v>2019</v>
      </c>
      <c r="H1024" s="2">
        <v>1</v>
      </c>
      <c r="I1024" s="58">
        <v>1165</v>
      </c>
      <c r="J1024" s="2" t="s">
        <v>3906</v>
      </c>
      <c r="K1024" s="2">
        <v>0</v>
      </c>
      <c r="L1024" s="2">
        <v>1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1</v>
      </c>
      <c r="AA1024" s="2" t="s">
        <v>3083</v>
      </c>
      <c r="AB1024" s="2">
        <v>1</v>
      </c>
      <c r="AC1024" s="2" t="s">
        <v>142</v>
      </c>
      <c r="AD1024" s="2" t="s">
        <v>4209</v>
      </c>
      <c r="AE1024" s="2">
        <v>15</v>
      </c>
      <c r="AF1024" s="2">
        <v>86</v>
      </c>
      <c r="AG1024" s="2" t="s">
        <v>2129</v>
      </c>
      <c r="AJ1024" s="2" t="s">
        <v>3172</v>
      </c>
      <c r="AM1024" s="2" t="s">
        <v>3172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1</v>
      </c>
      <c r="AW1024" s="2">
        <v>0</v>
      </c>
      <c r="AX1024" s="2">
        <v>0</v>
      </c>
      <c r="AY1024" s="2">
        <v>2</v>
      </c>
      <c r="AZ1024" s="2">
        <v>0</v>
      </c>
      <c r="BA1024" s="2">
        <v>7</v>
      </c>
      <c r="BD1024" s="2">
        <v>8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2</v>
      </c>
      <c r="BO1024" s="2">
        <v>-88</v>
      </c>
      <c r="BP1024" s="2">
        <v>-88</v>
      </c>
      <c r="BQ1024" s="2">
        <v>-88</v>
      </c>
      <c r="BR1024" s="2">
        <v>-88</v>
      </c>
      <c r="BS1024" s="2">
        <v>-88</v>
      </c>
      <c r="BT1024" s="2">
        <v>-88</v>
      </c>
      <c r="BU1024" s="2">
        <v>1</v>
      </c>
      <c r="BV1024" s="2">
        <v>1</v>
      </c>
      <c r="BW1024" s="2">
        <v>0</v>
      </c>
      <c r="BX1024" s="2">
        <v>1</v>
      </c>
      <c r="BY1024" s="2">
        <v>1</v>
      </c>
      <c r="BZ1024" s="2">
        <v>0</v>
      </c>
      <c r="CA1024" s="2">
        <v>0</v>
      </c>
      <c r="CB1024" s="2">
        <v>0</v>
      </c>
      <c r="CC1024" s="2">
        <v>1</v>
      </c>
      <c r="CD1024" s="2">
        <v>0</v>
      </c>
      <c r="CE1024" s="2">
        <v>0</v>
      </c>
      <c r="CF1024" s="2">
        <v>0</v>
      </c>
      <c r="CI1024" s="2" t="s">
        <v>3213</v>
      </c>
      <c r="CJ1024" s="2">
        <v>-88</v>
      </c>
      <c r="CM1024" s="2">
        <v>6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1</v>
      </c>
      <c r="CV1024" s="2">
        <v>0</v>
      </c>
      <c r="CW1024" s="2">
        <v>0</v>
      </c>
      <c r="CX1024" s="2">
        <v>1</v>
      </c>
      <c r="CZ1024" s="2">
        <v>-88</v>
      </c>
      <c r="DC1024" s="2">
        <v>0</v>
      </c>
      <c r="DF1024" s="2">
        <v>0</v>
      </c>
      <c r="DG1024" s="2">
        <v>0</v>
      </c>
      <c r="DH1024" s="2">
        <v>0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1</v>
      </c>
      <c r="DO1024" s="2">
        <v>4</v>
      </c>
      <c r="DR1024" s="2">
        <v>0</v>
      </c>
      <c r="DS1024" s="2">
        <v>0</v>
      </c>
      <c r="DT1024" s="2">
        <v>0</v>
      </c>
      <c r="DU1024" s="2">
        <v>0</v>
      </c>
      <c r="DV1024" s="2">
        <v>0</v>
      </c>
      <c r="DW1024" s="2">
        <v>0</v>
      </c>
      <c r="DX1024" s="2">
        <v>0</v>
      </c>
      <c r="DY1024" s="2">
        <v>0</v>
      </c>
      <c r="DZ1024" s="2">
        <v>0</v>
      </c>
      <c r="EA1024" s="2">
        <v>0</v>
      </c>
      <c r="EB1024" s="2">
        <v>0</v>
      </c>
      <c r="EC1024" s="2">
        <v>1</v>
      </c>
      <c r="ED1024" s="2">
        <v>0</v>
      </c>
      <c r="EE1024" s="2">
        <v>0</v>
      </c>
      <c r="EF1024" s="2">
        <v>0</v>
      </c>
      <c r="EG1024" s="2">
        <v>0</v>
      </c>
      <c r="EH1024" s="29">
        <v>0</v>
      </c>
      <c r="EI1024" s="2">
        <v>1</v>
      </c>
      <c r="EJ1024" s="2">
        <v>3</v>
      </c>
      <c r="EK1024" s="2">
        <v>1</v>
      </c>
      <c r="EL1024" s="2">
        <v>5</v>
      </c>
      <c r="EM1024" s="2">
        <v>6</v>
      </c>
      <c r="EN1024" s="2">
        <v>-88</v>
      </c>
      <c r="EO1024" s="2">
        <v>-88</v>
      </c>
      <c r="EP1024" s="2">
        <v>-88</v>
      </c>
      <c r="ES1024" s="2">
        <v>0</v>
      </c>
      <c r="ET1024" s="2">
        <v>0</v>
      </c>
      <c r="EU1024" s="2">
        <v>0</v>
      </c>
      <c r="EV1024" s="2">
        <v>0</v>
      </c>
      <c r="EW1024" s="2">
        <v>0</v>
      </c>
      <c r="EX1024" s="2">
        <v>-88</v>
      </c>
      <c r="EY1024" s="2">
        <v>-88</v>
      </c>
      <c r="EZ1024" s="2">
        <v>0</v>
      </c>
      <c r="FA1024" s="2">
        <v>-88</v>
      </c>
      <c r="FB1024" s="2">
        <v>-88</v>
      </c>
      <c r="FC1024" s="2">
        <v>-88</v>
      </c>
      <c r="FD1024" s="2">
        <v>-88</v>
      </c>
      <c r="FE1024" s="2">
        <v>-88</v>
      </c>
      <c r="FF1024" s="2">
        <v>-88</v>
      </c>
      <c r="FG1024" s="2">
        <v>-88</v>
      </c>
      <c r="FH1024" s="2">
        <v>0</v>
      </c>
      <c r="FI1024" s="2">
        <v>-88</v>
      </c>
      <c r="FJ1024" s="2">
        <v>-88</v>
      </c>
      <c r="FK1024" s="2">
        <v>-88</v>
      </c>
      <c r="FL1024" s="2">
        <v>-88</v>
      </c>
      <c r="FM1024" s="2">
        <v>1</v>
      </c>
      <c r="FN1024" s="2">
        <v>1</v>
      </c>
      <c r="FO1024" s="2">
        <v>1</v>
      </c>
    </row>
    <row r="1025" spans="1:171" x14ac:dyDescent="0.2">
      <c r="A1025" s="2" t="s">
        <v>2130</v>
      </c>
      <c r="B1025" s="2">
        <v>1</v>
      </c>
      <c r="C1025" s="2">
        <v>4</v>
      </c>
      <c r="D1025" s="2">
        <v>2019</v>
      </c>
      <c r="E1025" s="2">
        <v>27</v>
      </c>
      <c r="F1025" s="2">
        <v>4</v>
      </c>
      <c r="G1025" s="2">
        <v>2019</v>
      </c>
      <c r="H1025" s="2">
        <v>1</v>
      </c>
      <c r="I1025" s="58">
        <v>1165</v>
      </c>
      <c r="J1025" s="2" t="s">
        <v>3906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1</v>
      </c>
      <c r="AA1025" s="2" t="s">
        <v>3083</v>
      </c>
      <c r="AB1025" s="2">
        <v>3</v>
      </c>
      <c r="AC1025" s="2" t="s">
        <v>142</v>
      </c>
      <c r="AD1025" s="2" t="s">
        <v>3134</v>
      </c>
      <c r="AE1025" s="2">
        <v>15</v>
      </c>
      <c r="AF1025" s="2">
        <v>86</v>
      </c>
      <c r="AG1025" s="2" t="s">
        <v>3084</v>
      </c>
      <c r="AH1025" s="2">
        <v>14</v>
      </c>
      <c r="AI1025" s="2">
        <v>69</v>
      </c>
      <c r="AJ1025" s="2">
        <v>-88</v>
      </c>
      <c r="AM1025" s="2" t="s">
        <v>3172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1</v>
      </c>
      <c r="AV1025" s="2">
        <v>1</v>
      </c>
      <c r="AW1025" s="2">
        <v>0</v>
      </c>
      <c r="AX1025" s="2">
        <v>0</v>
      </c>
      <c r="AY1025" s="2">
        <v>2</v>
      </c>
      <c r="AZ1025" s="2">
        <v>0</v>
      </c>
      <c r="BA1025" s="2">
        <v>2</v>
      </c>
      <c r="BD1025" s="2">
        <v>5</v>
      </c>
      <c r="BG1025" s="2">
        <v>0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2</v>
      </c>
      <c r="BO1025" s="2">
        <v>1</v>
      </c>
      <c r="BP1025" s="2">
        <v>0</v>
      </c>
      <c r="BQ1025" s="2">
        <v>0</v>
      </c>
      <c r="BR1025" s="2">
        <v>3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I1025" s="2" t="s">
        <v>3213</v>
      </c>
      <c r="CJ1025" s="2">
        <v>5</v>
      </c>
      <c r="CM1025" s="2">
        <v>1</v>
      </c>
      <c r="CP1025" s="2">
        <v>1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1</v>
      </c>
      <c r="CZ1025" s="2">
        <v>-88</v>
      </c>
      <c r="DC1025" s="2">
        <v>0</v>
      </c>
      <c r="DF1025" s="2">
        <v>0</v>
      </c>
      <c r="DG1025" s="2">
        <v>0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0</v>
      </c>
      <c r="DN1025" s="2">
        <v>0</v>
      </c>
      <c r="DO1025" s="2">
        <v>4</v>
      </c>
      <c r="DR1025" s="2">
        <v>0</v>
      </c>
      <c r="DS1025" s="2">
        <v>0</v>
      </c>
      <c r="DT1025" s="2">
        <v>0</v>
      </c>
      <c r="DU1025" s="2">
        <v>0</v>
      </c>
      <c r="DV1025" s="2">
        <v>0</v>
      </c>
      <c r="DW1025" s="2">
        <v>0</v>
      </c>
      <c r="DX1025" s="2">
        <v>0</v>
      </c>
      <c r="DY1025" s="2">
        <v>0</v>
      </c>
      <c r="DZ1025" s="2">
        <v>0</v>
      </c>
      <c r="EA1025" s="2">
        <v>0</v>
      </c>
      <c r="EB1025" s="2">
        <v>0</v>
      </c>
      <c r="EC1025" s="2">
        <v>1</v>
      </c>
      <c r="ED1025" s="2">
        <v>0</v>
      </c>
      <c r="EE1025" s="2">
        <v>0</v>
      </c>
      <c r="EF1025" s="2">
        <v>0</v>
      </c>
      <c r="EG1025" s="2">
        <v>0</v>
      </c>
      <c r="EH1025" s="29">
        <v>0</v>
      </c>
      <c r="EI1025" s="2">
        <v>1</v>
      </c>
      <c r="EJ1025" s="2">
        <v>3</v>
      </c>
      <c r="EK1025" s="2">
        <v>1</v>
      </c>
      <c r="EL1025" s="2">
        <v>5</v>
      </c>
      <c r="EM1025" s="2">
        <v>6</v>
      </c>
      <c r="EN1025" s="2">
        <v>-88</v>
      </c>
      <c r="EO1025" s="2">
        <v>-88</v>
      </c>
      <c r="EP1025" s="2">
        <v>-88</v>
      </c>
      <c r="ES1025" s="2">
        <v>0</v>
      </c>
      <c r="ET1025" s="2">
        <v>0</v>
      </c>
      <c r="EU1025" s="2">
        <v>0</v>
      </c>
      <c r="EV1025" s="2">
        <v>0</v>
      </c>
      <c r="EW1025" s="2">
        <v>0</v>
      </c>
      <c r="EX1025" s="2">
        <v>-88</v>
      </c>
      <c r="EY1025" s="2">
        <v>-88</v>
      </c>
      <c r="EZ1025" s="2">
        <v>0</v>
      </c>
      <c r="FA1025" s="2">
        <v>-88</v>
      </c>
      <c r="FB1025" s="2">
        <v>-88</v>
      </c>
      <c r="FC1025" s="2">
        <v>-88</v>
      </c>
      <c r="FD1025" s="2">
        <v>-88</v>
      </c>
      <c r="FE1025" s="2">
        <v>-88</v>
      </c>
      <c r="FF1025" s="2">
        <v>-88</v>
      </c>
      <c r="FG1025" s="2">
        <v>-88</v>
      </c>
      <c r="FH1025" s="2">
        <v>0</v>
      </c>
      <c r="FI1025" s="2">
        <v>-88</v>
      </c>
      <c r="FJ1025" s="2">
        <v>-88</v>
      </c>
      <c r="FK1025" s="2">
        <v>-88</v>
      </c>
      <c r="FL1025" s="2">
        <v>-88</v>
      </c>
      <c r="FM1025" s="2">
        <v>1</v>
      </c>
      <c r="FN1025" s="2">
        <v>1</v>
      </c>
      <c r="FO1025" s="2">
        <v>1</v>
      </c>
    </row>
    <row r="1026" spans="1:171" x14ac:dyDescent="0.2">
      <c r="A1026" s="2" t="s">
        <v>2131</v>
      </c>
      <c r="B1026" s="2">
        <v>1</v>
      </c>
      <c r="C1026" s="2">
        <v>8</v>
      </c>
      <c r="D1026" s="2">
        <v>2019</v>
      </c>
      <c r="E1026" s="2">
        <v>15</v>
      </c>
      <c r="F1026" s="2">
        <v>8</v>
      </c>
      <c r="G1026" s="2">
        <v>2019</v>
      </c>
      <c r="H1026" s="2">
        <v>1</v>
      </c>
      <c r="I1026" s="58">
        <v>2657</v>
      </c>
      <c r="J1026" s="2" t="s">
        <v>3907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1</v>
      </c>
      <c r="Z1026" s="2">
        <v>0</v>
      </c>
      <c r="AA1026" s="2">
        <v>-88</v>
      </c>
      <c r="AB1026" s="2">
        <v>1</v>
      </c>
      <c r="AC1026" s="2" t="s">
        <v>119</v>
      </c>
      <c r="AD1026" s="2" t="s">
        <v>2132</v>
      </c>
      <c r="AE1026" s="2">
        <v>15</v>
      </c>
      <c r="AF1026" s="2">
        <v>86</v>
      </c>
      <c r="AG1026" s="2" t="s">
        <v>3085</v>
      </c>
      <c r="AJ1026" s="2" t="s">
        <v>3172</v>
      </c>
      <c r="AM1026" s="2" t="s">
        <v>3172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1</v>
      </c>
      <c r="AW1026" s="2">
        <v>0</v>
      </c>
      <c r="AX1026" s="2">
        <v>0</v>
      </c>
      <c r="AY1026" s="2">
        <v>2</v>
      </c>
      <c r="AZ1026" s="2">
        <v>0</v>
      </c>
      <c r="BA1026" s="2">
        <v>7</v>
      </c>
      <c r="BD1026" s="2">
        <v>8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2</v>
      </c>
      <c r="BO1026" s="2">
        <v>-88</v>
      </c>
      <c r="BP1026" s="2">
        <v>-88</v>
      </c>
      <c r="BQ1026" s="2">
        <v>-88</v>
      </c>
      <c r="BR1026" s="2">
        <v>-88</v>
      </c>
      <c r="BS1026" s="2">
        <v>-88</v>
      </c>
      <c r="BT1026" s="2">
        <v>-88</v>
      </c>
      <c r="BU1026" s="2">
        <v>1</v>
      </c>
      <c r="BV1026" s="2">
        <v>1</v>
      </c>
      <c r="BW1026" s="2">
        <v>0</v>
      </c>
      <c r="BX1026" s="2">
        <v>1</v>
      </c>
      <c r="BY1026" s="2">
        <v>1</v>
      </c>
      <c r="BZ1026" s="2">
        <v>0</v>
      </c>
      <c r="CA1026" s="2">
        <v>1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I1026" s="2">
        <v>-88</v>
      </c>
      <c r="CJ1026" s="2">
        <v>-88</v>
      </c>
      <c r="CM1026" s="2">
        <v>6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1</v>
      </c>
      <c r="CV1026" s="2">
        <v>0</v>
      </c>
      <c r="CW1026" s="2">
        <v>0</v>
      </c>
      <c r="CX1026" s="2">
        <v>1</v>
      </c>
      <c r="CZ1026" s="2">
        <v>-88</v>
      </c>
      <c r="DC1026" s="2">
        <v>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4</v>
      </c>
      <c r="DR1026" s="2">
        <v>0</v>
      </c>
      <c r="DS1026" s="2">
        <v>0</v>
      </c>
      <c r="DT1026" s="2">
        <v>0</v>
      </c>
      <c r="DU1026" s="2">
        <v>0</v>
      </c>
      <c r="DV1026" s="2">
        <v>0</v>
      </c>
      <c r="DW1026" s="2">
        <v>0</v>
      </c>
      <c r="DX1026" s="2">
        <v>0</v>
      </c>
      <c r="DY1026" s="2">
        <v>0</v>
      </c>
      <c r="DZ1026" s="2">
        <v>0</v>
      </c>
      <c r="EA1026" s="2">
        <v>0</v>
      </c>
      <c r="EB1026" s="2">
        <v>0</v>
      </c>
      <c r="EC1026" s="2">
        <v>1</v>
      </c>
      <c r="ED1026" s="2">
        <v>1</v>
      </c>
      <c r="EE1026" s="2">
        <v>0</v>
      </c>
      <c r="EF1026" s="2">
        <v>1</v>
      </c>
      <c r="EG1026" s="2">
        <v>0</v>
      </c>
      <c r="EH1026" s="2">
        <v>1</v>
      </c>
      <c r="EI1026" s="2">
        <v>1</v>
      </c>
      <c r="EJ1026" s="2">
        <v>2</v>
      </c>
      <c r="EK1026" s="2">
        <v>0</v>
      </c>
      <c r="EL1026" s="2">
        <v>4</v>
      </c>
      <c r="EM1026" s="2">
        <v>6</v>
      </c>
      <c r="EN1026" s="2">
        <v>2</v>
      </c>
      <c r="EO1026" s="2">
        <v>3</v>
      </c>
      <c r="EP1026" s="2">
        <v>-88</v>
      </c>
      <c r="ES1026" s="2">
        <v>0</v>
      </c>
      <c r="ET1026" s="2">
        <v>0</v>
      </c>
      <c r="EU1026" s="2">
        <v>0</v>
      </c>
      <c r="EV1026" s="2">
        <v>0</v>
      </c>
      <c r="EW1026" s="2">
        <v>0</v>
      </c>
      <c r="EX1026" s="2">
        <v>-88</v>
      </c>
      <c r="EY1026" s="2">
        <v>-88</v>
      </c>
      <c r="EZ1026" s="2">
        <v>0</v>
      </c>
      <c r="FA1026" s="2">
        <v>-88</v>
      </c>
      <c r="FB1026" s="2">
        <v>-88</v>
      </c>
      <c r="FC1026" s="2">
        <v>-88</v>
      </c>
      <c r="FD1026" s="2">
        <v>-88</v>
      </c>
      <c r="FE1026" s="2">
        <v>-88</v>
      </c>
      <c r="FF1026" s="2">
        <v>-88</v>
      </c>
      <c r="FG1026" s="2">
        <v>-88</v>
      </c>
      <c r="FH1026" s="2">
        <v>0</v>
      </c>
      <c r="FI1026" s="2">
        <v>-88</v>
      </c>
      <c r="FJ1026" s="2">
        <v>-88</v>
      </c>
      <c r="FK1026" s="2">
        <v>-88</v>
      </c>
      <c r="FL1026" s="2">
        <v>-88</v>
      </c>
      <c r="FM1026" s="2">
        <v>2</v>
      </c>
      <c r="FN1026" s="2">
        <v>-99</v>
      </c>
      <c r="FO1026" s="2">
        <v>-99</v>
      </c>
    </row>
    <row r="1027" spans="1:171" x14ac:dyDescent="0.2">
      <c r="A1027" s="2" t="s">
        <v>2133</v>
      </c>
      <c r="B1027" s="2">
        <v>1</v>
      </c>
      <c r="C1027" s="2">
        <v>1</v>
      </c>
      <c r="D1027" s="2">
        <v>2019</v>
      </c>
      <c r="E1027" s="2">
        <v>27</v>
      </c>
      <c r="F1027" s="2">
        <v>8</v>
      </c>
      <c r="G1027" s="2">
        <v>2019</v>
      </c>
      <c r="H1027" s="2">
        <v>1</v>
      </c>
      <c r="I1027" s="58">
        <v>9897</v>
      </c>
      <c r="J1027" s="2" t="s">
        <v>3908</v>
      </c>
      <c r="K1027" s="2">
        <v>0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-88</v>
      </c>
      <c r="AB1027" s="2">
        <v>3</v>
      </c>
      <c r="AC1027" s="2" t="s">
        <v>216</v>
      </c>
      <c r="AD1027" s="2" t="s">
        <v>2134</v>
      </c>
      <c r="AE1027" s="2">
        <v>8</v>
      </c>
      <c r="AF1027" s="2">
        <v>49</v>
      </c>
      <c r="AG1027" s="2" t="s">
        <v>2135</v>
      </c>
      <c r="AH1027" s="2">
        <v>14</v>
      </c>
      <c r="AI1027" s="2">
        <v>84</v>
      </c>
      <c r="AJ1027" s="2">
        <v>-88</v>
      </c>
      <c r="AM1027" s="2" t="s">
        <v>3172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1</v>
      </c>
      <c r="AT1027" s="2">
        <v>0</v>
      </c>
      <c r="AU1027" s="2">
        <v>1</v>
      </c>
      <c r="AV1027" s="2">
        <v>0</v>
      </c>
      <c r="AW1027" s="2">
        <v>0</v>
      </c>
      <c r="AX1027" s="2">
        <v>0</v>
      </c>
      <c r="AY1027" s="2">
        <v>2</v>
      </c>
      <c r="AZ1027" s="2">
        <v>0</v>
      </c>
      <c r="BA1027" s="2">
        <v>2</v>
      </c>
      <c r="BD1027" s="2">
        <v>5</v>
      </c>
      <c r="BG1027" s="2">
        <v>0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2</v>
      </c>
      <c r="BO1027" s="2">
        <v>-88</v>
      </c>
      <c r="BP1027" s="2">
        <v>-88</v>
      </c>
      <c r="BQ1027" s="2">
        <v>-88</v>
      </c>
      <c r="BR1027" s="2">
        <v>-88</v>
      </c>
      <c r="BS1027" s="2">
        <v>-88</v>
      </c>
      <c r="BT1027" s="2">
        <v>-88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I1027" s="2">
        <v>-88</v>
      </c>
      <c r="CJ1027" s="2">
        <v>4</v>
      </c>
      <c r="CM1027" s="2">
        <v>1</v>
      </c>
      <c r="CP1027" s="2">
        <v>1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1</v>
      </c>
      <c r="CZ1027" s="2">
        <v>-88</v>
      </c>
      <c r="DC1027" s="2">
        <v>0</v>
      </c>
      <c r="DF1027" s="2">
        <v>0</v>
      </c>
      <c r="DG1027" s="2">
        <v>0</v>
      </c>
      <c r="DH1027" s="2">
        <v>0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4</v>
      </c>
      <c r="DR1027" s="2">
        <v>0</v>
      </c>
      <c r="DS1027" s="2">
        <v>0</v>
      </c>
      <c r="DT1027" s="2">
        <v>0</v>
      </c>
      <c r="DU1027" s="2">
        <v>0</v>
      </c>
      <c r="DV1027" s="2">
        <v>0</v>
      </c>
      <c r="DW1027" s="2">
        <v>1</v>
      </c>
      <c r="DX1027" s="2">
        <v>0</v>
      </c>
      <c r="DY1027" s="2">
        <v>0</v>
      </c>
      <c r="DZ1027" s="2">
        <v>0</v>
      </c>
      <c r="EA1027" s="2">
        <v>0</v>
      </c>
      <c r="EB1027" s="2">
        <v>0</v>
      </c>
      <c r="EC1027" s="2">
        <v>0</v>
      </c>
      <c r="ED1027" s="2">
        <v>0</v>
      </c>
      <c r="EE1027" s="2">
        <v>0</v>
      </c>
      <c r="EF1027" s="2">
        <v>0</v>
      </c>
      <c r="EG1027" s="2">
        <v>0</v>
      </c>
      <c r="EH1027" s="2">
        <v>1</v>
      </c>
      <c r="EI1027" s="2">
        <v>1</v>
      </c>
      <c r="EJ1027" s="2">
        <v>1</v>
      </c>
      <c r="EK1027" s="2">
        <v>0</v>
      </c>
      <c r="EL1027" s="2">
        <v>3</v>
      </c>
      <c r="EM1027" s="2">
        <v>4</v>
      </c>
      <c r="EN1027" s="2">
        <v>-88</v>
      </c>
      <c r="EO1027" s="2">
        <v>-88</v>
      </c>
      <c r="EP1027" s="2">
        <v>2</v>
      </c>
      <c r="EQ1027" s="2">
        <v>6</v>
      </c>
      <c r="ES1027" s="2">
        <v>0</v>
      </c>
      <c r="ET1027" s="2">
        <v>0</v>
      </c>
      <c r="EU1027" s="2">
        <v>0</v>
      </c>
      <c r="EV1027" s="2">
        <v>1</v>
      </c>
      <c r="EW1027" s="2">
        <v>0</v>
      </c>
      <c r="EX1027" s="2">
        <v>5</v>
      </c>
      <c r="EY1027" s="2">
        <v>0</v>
      </c>
      <c r="EZ1027" s="2">
        <v>0</v>
      </c>
      <c r="FA1027" s="2">
        <v>-88</v>
      </c>
      <c r="FB1027" s="2">
        <v>-88</v>
      </c>
      <c r="FC1027" s="2">
        <v>-88</v>
      </c>
      <c r="FD1027" s="2">
        <v>-88</v>
      </c>
      <c r="FE1027" s="2">
        <v>-88</v>
      </c>
      <c r="FF1027" s="2">
        <v>-88</v>
      </c>
      <c r="FG1027" s="2">
        <v>4</v>
      </c>
      <c r="FH1027" s="2">
        <v>0</v>
      </c>
      <c r="FI1027" s="2">
        <v>-88</v>
      </c>
      <c r="FJ1027" s="2">
        <v>-88</v>
      </c>
      <c r="FK1027" s="2">
        <v>-88</v>
      </c>
      <c r="FL1027" s="2">
        <v>-88</v>
      </c>
      <c r="FM1027" s="2">
        <v>2</v>
      </c>
      <c r="FN1027" s="2">
        <v>-99</v>
      </c>
      <c r="FO1027" s="2">
        <v>-99</v>
      </c>
    </row>
    <row r="1028" spans="1:171" x14ac:dyDescent="0.2">
      <c r="A1028" t="s">
        <v>2159</v>
      </c>
      <c r="B1028" s="2">
        <v>1</v>
      </c>
      <c r="C1028" s="2">
        <v>5</v>
      </c>
      <c r="D1028" s="2">
        <v>2018</v>
      </c>
      <c r="E1028" s="2">
        <v>9</v>
      </c>
      <c r="F1028" s="2">
        <v>5</v>
      </c>
      <c r="G1028" s="2">
        <v>2019</v>
      </c>
      <c r="H1028" s="2">
        <v>1</v>
      </c>
      <c r="I1028" s="58">
        <v>1536</v>
      </c>
      <c r="J1028" s="2" t="s">
        <v>3909</v>
      </c>
      <c r="K1028" s="2">
        <v>0</v>
      </c>
      <c r="L1028" s="2">
        <v>1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1</v>
      </c>
      <c r="AA1028" s="2" t="s">
        <v>3139</v>
      </c>
      <c r="AB1028" s="2">
        <v>3</v>
      </c>
      <c r="AC1028" s="2" t="s">
        <v>273</v>
      </c>
      <c r="AD1028" s="2" t="s">
        <v>2006</v>
      </c>
      <c r="AE1028" s="2">
        <v>14</v>
      </c>
      <c r="AF1028" s="2">
        <v>113</v>
      </c>
      <c r="AG1028" s="2">
        <v>-88</v>
      </c>
      <c r="AJ1028" s="2" t="s">
        <v>3172</v>
      </c>
      <c r="AM1028" s="2" t="s">
        <v>3172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1</v>
      </c>
      <c r="AV1028" s="2">
        <v>0</v>
      </c>
      <c r="AW1028" s="2">
        <v>0</v>
      </c>
      <c r="AX1028" s="2">
        <v>0</v>
      </c>
      <c r="AY1028" s="2">
        <v>2</v>
      </c>
      <c r="AZ1028" s="2">
        <v>0</v>
      </c>
      <c r="BA1028" s="2">
        <v>2</v>
      </c>
      <c r="BD1028" s="2">
        <v>5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2</v>
      </c>
      <c r="BO1028" s="2">
        <v>-88</v>
      </c>
      <c r="BP1028" s="2">
        <v>-88</v>
      </c>
      <c r="BQ1028" s="2">
        <v>-88</v>
      </c>
      <c r="BR1028" s="2">
        <v>-88</v>
      </c>
      <c r="BS1028" s="2">
        <v>-88</v>
      </c>
      <c r="BT1028" s="2">
        <v>-88</v>
      </c>
      <c r="BU1028" s="2">
        <v>0</v>
      </c>
      <c r="BV1028" s="2">
        <v>0</v>
      </c>
      <c r="BW1028" s="2">
        <v>0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I1028" s="2">
        <v>-88</v>
      </c>
      <c r="CJ1028" s="2">
        <v>4</v>
      </c>
      <c r="CM1028" s="2">
        <v>2</v>
      </c>
      <c r="CP1028" s="2">
        <v>0</v>
      </c>
      <c r="CQ1028" s="2">
        <v>1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1</v>
      </c>
      <c r="CZ1028" s="2">
        <v>-88</v>
      </c>
      <c r="DC1028" s="2">
        <v>0</v>
      </c>
      <c r="DF1028" s="2">
        <v>0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4</v>
      </c>
      <c r="DR1028" s="2">
        <v>0</v>
      </c>
      <c r="DS1028" s="2">
        <v>0</v>
      </c>
      <c r="DT1028" s="2">
        <v>0</v>
      </c>
      <c r="DU1028" s="2">
        <v>0</v>
      </c>
      <c r="DV1028" s="2">
        <v>0</v>
      </c>
      <c r="DW1028" s="2">
        <v>1</v>
      </c>
      <c r="DX1028" s="2">
        <v>0</v>
      </c>
      <c r="DY1028" s="2">
        <v>0</v>
      </c>
      <c r="DZ1028" s="2">
        <v>0</v>
      </c>
      <c r="EA1028" s="2">
        <v>0</v>
      </c>
      <c r="EB1028" s="2">
        <v>0</v>
      </c>
      <c r="EC1028" s="2">
        <v>0</v>
      </c>
      <c r="ED1028" s="2">
        <v>0</v>
      </c>
      <c r="EE1028" s="2">
        <v>0</v>
      </c>
      <c r="EF1028" s="2">
        <v>0</v>
      </c>
      <c r="EG1028" s="2">
        <v>0</v>
      </c>
      <c r="EH1028" s="2">
        <v>1</v>
      </c>
      <c r="EI1028" s="2">
        <v>1</v>
      </c>
      <c r="EJ1028" s="2">
        <v>1</v>
      </c>
      <c r="EK1028" s="2">
        <v>0</v>
      </c>
      <c r="EL1028" s="2">
        <v>3</v>
      </c>
      <c r="EM1028" s="2">
        <v>1</v>
      </c>
      <c r="EN1028" s="2">
        <v>-88</v>
      </c>
      <c r="EO1028" s="2">
        <v>-88</v>
      </c>
      <c r="EP1028" s="2">
        <v>2</v>
      </c>
      <c r="EQ1028" s="2">
        <v>6</v>
      </c>
      <c r="ES1028" s="2">
        <v>0</v>
      </c>
      <c r="ET1028" s="2">
        <v>0</v>
      </c>
      <c r="EU1028" s="2">
        <v>0</v>
      </c>
      <c r="EV1028" s="2">
        <v>1</v>
      </c>
      <c r="EW1028" s="2">
        <v>0</v>
      </c>
      <c r="EX1028" s="2">
        <v>5</v>
      </c>
      <c r="EY1028" s="2">
        <v>0</v>
      </c>
      <c r="EZ1028" s="2">
        <v>0</v>
      </c>
      <c r="FA1028" s="2">
        <v>-88</v>
      </c>
      <c r="FB1028" s="2">
        <v>-88</v>
      </c>
      <c r="FC1028" s="2">
        <v>-88</v>
      </c>
      <c r="FD1028" s="2">
        <v>-88</v>
      </c>
      <c r="FE1028" s="2">
        <v>-88</v>
      </c>
      <c r="FF1028" s="2">
        <v>-88</v>
      </c>
      <c r="FG1028" s="2">
        <v>3</v>
      </c>
      <c r="FH1028" s="2">
        <v>0</v>
      </c>
      <c r="FI1028" s="2">
        <v>-88</v>
      </c>
      <c r="FJ1028" s="2">
        <v>-88</v>
      </c>
      <c r="FK1028" s="2">
        <v>-88</v>
      </c>
      <c r="FL1028" s="2">
        <v>-88</v>
      </c>
      <c r="FM1028" s="2">
        <v>2</v>
      </c>
      <c r="FN1028" s="2">
        <v>1</v>
      </c>
      <c r="FO1028" s="2">
        <v>1</v>
      </c>
    </row>
    <row r="1029" spans="1:171" x14ac:dyDescent="0.2">
      <c r="A1029" t="s">
        <v>1257</v>
      </c>
      <c r="B1029" s="2">
        <v>1</v>
      </c>
      <c r="C1029" s="2">
        <v>5</v>
      </c>
      <c r="D1029" s="2">
        <v>2018</v>
      </c>
      <c r="E1029" s="2">
        <v>9</v>
      </c>
      <c r="F1029" s="2">
        <v>5</v>
      </c>
      <c r="G1029" s="2">
        <v>2019</v>
      </c>
      <c r="H1029" s="2">
        <v>1</v>
      </c>
      <c r="I1029" s="58">
        <v>1536</v>
      </c>
      <c r="J1029" s="2" t="s">
        <v>3909</v>
      </c>
      <c r="K1029" s="2">
        <v>0</v>
      </c>
      <c r="L1029" s="2">
        <v>1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1</v>
      </c>
      <c r="AA1029" s="2" t="s">
        <v>3139</v>
      </c>
      <c r="AB1029" s="2">
        <v>3</v>
      </c>
      <c r="AC1029" s="2" t="s">
        <v>273</v>
      </c>
      <c r="AD1029" s="2" t="s">
        <v>2006</v>
      </c>
      <c r="AE1029" s="2">
        <v>14</v>
      </c>
      <c r="AF1029" s="2">
        <v>69</v>
      </c>
      <c r="AG1029" s="2">
        <v>-88</v>
      </c>
      <c r="AJ1029" s="2" t="s">
        <v>3172</v>
      </c>
      <c r="AM1029" s="2" t="s">
        <v>3172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1</v>
      </c>
      <c r="AV1029" s="2">
        <v>0</v>
      </c>
      <c r="AW1029" s="2">
        <v>0</v>
      </c>
      <c r="AX1029" s="2">
        <v>0</v>
      </c>
      <c r="AY1029" s="2">
        <v>2</v>
      </c>
      <c r="AZ1029" s="2">
        <v>0</v>
      </c>
      <c r="BA1029" s="2">
        <v>2</v>
      </c>
      <c r="BD1029" s="2">
        <v>5</v>
      </c>
      <c r="BG1029" s="2">
        <v>0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2</v>
      </c>
      <c r="BO1029" s="2">
        <v>-88</v>
      </c>
      <c r="BP1029" s="2">
        <v>-88</v>
      </c>
      <c r="BQ1029" s="2">
        <v>-88</v>
      </c>
      <c r="BR1029" s="2">
        <v>-88</v>
      </c>
      <c r="BS1029" s="2">
        <v>-88</v>
      </c>
      <c r="BT1029" s="2">
        <v>-88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I1029" s="2">
        <v>-88</v>
      </c>
      <c r="CJ1029" s="2">
        <v>4</v>
      </c>
      <c r="CM1029" s="2">
        <v>2</v>
      </c>
      <c r="CP1029" s="2">
        <v>0</v>
      </c>
      <c r="CQ1029" s="2">
        <v>1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1</v>
      </c>
      <c r="CZ1029" s="2">
        <v>-88</v>
      </c>
      <c r="DC1029" s="2">
        <v>0</v>
      </c>
      <c r="DF1029" s="2">
        <v>0</v>
      </c>
      <c r="DG1029" s="2">
        <v>0</v>
      </c>
      <c r="DH1029" s="2">
        <v>0</v>
      </c>
      <c r="DI1029" s="2">
        <v>0</v>
      </c>
      <c r="DJ1029" s="2">
        <v>0</v>
      </c>
      <c r="DK1029" s="2">
        <v>0</v>
      </c>
      <c r="DL1029" s="2">
        <v>0</v>
      </c>
      <c r="DM1029" s="2">
        <v>0</v>
      </c>
      <c r="DN1029" s="2">
        <v>0</v>
      </c>
      <c r="DO1029" s="2">
        <v>4</v>
      </c>
      <c r="DR1029" s="2">
        <v>0</v>
      </c>
      <c r="DS1029" s="2">
        <v>0</v>
      </c>
      <c r="DT1029" s="2">
        <v>0</v>
      </c>
      <c r="DU1029" s="2">
        <v>0</v>
      </c>
      <c r="DV1029" s="2">
        <v>0</v>
      </c>
      <c r="DW1029" s="2">
        <v>1</v>
      </c>
      <c r="DX1029" s="2">
        <v>0</v>
      </c>
      <c r="DY1029" s="2">
        <v>0</v>
      </c>
      <c r="DZ1029" s="2">
        <v>0</v>
      </c>
      <c r="EA1029" s="2">
        <v>0</v>
      </c>
      <c r="EB1029" s="2">
        <v>0</v>
      </c>
      <c r="EC1029" s="2">
        <v>0</v>
      </c>
      <c r="ED1029" s="2">
        <v>0</v>
      </c>
      <c r="EE1029" s="2">
        <v>0</v>
      </c>
      <c r="EF1029" s="2">
        <v>0</v>
      </c>
      <c r="EG1029" s="2">
        <v>0</v>
      </c>
      <c r="EH1029" s="2">
        <v>1</v>
      </c>
      <c r="EI1029" s="2">
        <v>1</v>
      </c>
      <c r="EJ1029" s="2">
        <v>1</v>
      </c>
      <c r="EK1029" s="2">
        <v>0</v>
      </c>
      <c r="EL1029" s="2">
        <v>3</v>
      </c>
      <c r="EM1029" s="2">
        <v>1</v>
      </c>
      <c r="EN1029" s="2">
        <v>-88</v>
      </c>
      <c r="EO1029" s="2">
        <v>-88</v>
      </c>
      <c r="EP1029" s="2">
        <v>2</v>
      </c>
      <c r="EQ1029" s="2">
        <v>6</v>
      </c>
      <c r="ES1029" s="2">
        <v>0</v>
      </c>
      <c r="ET1029" s="2">
        <v>0</v>
      </c>
      <c r="EU1029" s="2">
        <v>0</v>
      </c>
      <c r="EV1029" s="2">
        <v>1</v>
      </c>
      <c r="EW1029" s="2">
        <v>0</v>
      </c>
      <c r="EX1029" s="2">
        <v>5</v>
      </c>
      <c r="EY1029" s="2">
        <v>0</v>
      </c>
      <c r="EZ1029" s="2">
        <v>0</v>
      </c>
      <c r="FA1029" s="2">
        <v>-88</v>
      </c>
      <c r="FB1029" s="2">
        <v>-88</v>
      </c>
      <c r="FC1029" s="2">
        <v>-88</v>
      </c>
      <c r="FD1029" s="2">
        <v>-88</v>
      </c>
      <c r="FE1029" s="2">
        <v>-88</v>
      </c>
      <c r="FF1029" s="2">
        <v>-88</v>
      </c>
      <c r="FG1029" s="2">
        <v>3</v>
      </c>
      <c r="FH1029" s="2">
        <v>0</v>
      </c>
      <c r="FI1029" s="2">
        <v>-88</v>
      </c>
      <c r="FJ1029" s="2">
        <v>-88</v>
      </c>
      <c r="FK1029" s="2">
        <v>-88</v>
      </c>
      <c r="FL1029" s="2">
        <v>-88</v>
      </c>
      <c r="FM1029" s="2">
        <v>2</v>
      </c>
      <c r="FN1029" s="2">
        <v>1</v>
      </c>
      <c r="FO1029" s="2">
        <v>1</v>
      </c>
    </row>
    <row r="1030" spans="1:171" x14ac:dyDescent="0.2">
      <c r="A1030" s="2" t="s">
        <v>2137</v>
      </c>
      <c r="B1030" s="2">
        <v>1</v>
      </c>
      <c r="C1030" s="2">
        <v>5</v>
      </c>
      <c r="D1030" s="2">
        <v>2018</v>
      </c>
      <c r="E1030" s="2">
        <v>9</v>
      </c>
      <c r="F1030" s="2">
        <v>5</v>
      </c>
      <c r="G1030" s="2">
        <v>2019</v>
      </c>
      <c r="H1030" s="2">
        <v>1</v>
      </c>
      <c r="I1030" s="58">
        <v>1536</v>
      </c>
      <c r="J1030" s="2" t="s">
        <v>3909</v>
      </c>
      <c r="K1030" s="2">
        <v>0</v>
      </c>
      <c r="L1030" s="2">
        <v>1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1</v>
      </c>
      <c r="AA1030" s="2" t="s">
        <v>3139</v>
      </c>
      <c r="AB1030" s="2">
        <v>3</v>
      </c>
      <c r="AC1030" s="2" t="s">
        <v>273</v>
      </c>
      <c r="AD1030" s="2" t="s">
        <v>2006</v>
      </c>
      <c r="AE1030" s="2">
        <v>14</v>
      </c>
      <c r="AF1030" s="2">
        <v>71</v>
      </c>
      <c r="AG1030" s="2">
        <v>-88</v>
      </c>
      <c r="AJ1030" s="2" t="s">
        <v>3172</v>
      </c>
      <c r="AM1030" s="2" t="s">
        <v>3172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1</v>
      </c>
      <c r="AV1030" s="2">
        <v>0</v>
      </c>
      <c r="AW1030" s="2">
        <v>0</v>
      </c>
      <c r="AX1030" s="2">
        <v>0</v>
      </c>
      <c r="AY1030" s="2">
        <v>2</v>
      </c>
      <c r="AZ1030" s="2">
        <v>0</v>
      </c>
      <c r="BA1030" s="2">
        <v>2</v>
      </c>
      <c r="BD1030" s="2">
        <v>5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2</v>
      </c>
      <c r="BO1030" s="2">
        <v>-88</v>
      </c>
      <c r="BP1030" s="2">
        <v>-88</v>
      </c>
      <c r="BQ1030" s="2">
        <v>-88</v>
      </c>
      <c r="BR1030" s="2">
        <v>-88</v>
      </c>
      <c r="BS1030" s="2">
        <v>-88</v>
      </c>
      <c r="BT1030" s="2">
        <v>-88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I1030" s="2">
        <v>-88</v>
      </c>
      <c r="CJ1030" s="2">
        <v>4</v>
      </c>
      <c r="CM1030" s="2">
        <v>2</v>
      </c>
      <c r="CP1030" s="2">
        <v>0</v>
      </c>
      <c r="CQ1030" s="2">
        <v>1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1</v>
      </c>
      <c r="CZ1030" s="2">
        <v>-88</v>
      </c>
      <c r="DC1030" s="2">
        <v>0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4</v>
      </c>
      <c r="DR1030" s="2">
        <v>0</v>
      </c>
      <c r="DS1030" s="2">
        <v>0</v>
      </c>
      <c r="DT1030" s="2">
        <v>0</v>
      </c>
      <c r="DU1030" s="2">
        <v>0</v>
      </c>
      <c r="DV1030" s="2">
        <v>0</v>
      </c>
      <c r="DW1030" s="2">
        <v>1</v>
      </c>
      <c r="DX1030" s="2">
        <v>0</v>
      </c>
      <c r="DY1030" s="2">
        <v>0</v>
      </c>
      <c r="DZ1030" s="2">
        <v>0</v>
      </c>
      <c r="EA1030" s="2">
        <v>0</v>
      </c>
      <c r="EB1030" s="2">
        <v>0</v>
      </c>
      <c r="EC1030" s="2">
        <v>0</v>
      </c>
      <c r="ED1030" s="2">
        <v>0</v>
      </c>
      <c r="EE1030" s="2">
        <v>0</v>
      </c>
      <c r="EF1030" s="2">
        <v>0</v>
      </c>
      <c r="EG1030" s="2">
        <v>0</v>
      </c>
      <c r="EH1030" s="2">
        <v>1</v>
      </c>
      <c r="EI1030" s="2">
        <v>1</v>
      </c>
      <c r="EJ1030" s="2">
        <v>1</v>
      </c>
      <c r="EK1030" s="2">
        <v>0</v>
      </c>
      <c r="EL1030" s="2">
        <v>3</v>
      </c>
      <c r="EM1030" s="2">
        <v>1</v>
      </c>
      <c r="EN1030" s="2">
        <v>-88</v>
      </c>
      <c r="EO1030" s="2">
        <v>-88</v>
      </c>
      <c r="EP1030" s="2">
        <v>2</v>
      </c>
      <c r="EQ1030" s="2">
        <v>6</v>
      </c>
      <c r="ES1030" s="2">
        <v>0</v>
      </c>
      <c r="ET1030" s="2">
        <v>0</v>
      </c>
      <c r="EU1030" s="2">
        <v>0</v>
      </c>
      <c r="EV1030" s="2">
        <v>1</v>
      </c>
      <c r="EW1030" s="2">
        <v>0</v>
      </c>
      <c r="EX1030" s="2">
        <v>5</v>
      </c>
      <c r="EY1030" s="2">
        <v>0</v>
      </c>
      <c r="EZ1030" s="2">
        <v>0</v>
      </c>
      <c r="FA1030" s="2">
        <v>-88</v>
      </c>
      <c r="FB1030" s="2">
        <v>-88</v>
      </c>
      <c r="FC1030" s="2">
        <v>-88</v>
      </c>
      <c r="FD1030" s="2">
        <v>-88</v>
      </c>
      <c r="FE1030" s="2">
        <v>-88</v>
      </c>
      <c r="FF1030" s="2">
        <v>-88</v>
      </c>
      <c r="FG1030" s="2">
        <v>3</v>
      </c>
      <c r="FH1030" s="2">
        <v>0</v>
      </c>
      <c r="FI1030" s="2">
        <v>-88</v>
      </c>
      <c r="FJ1030" s="2">
        <v>-88</v>
      </c>
      <c r="FK1030" s="2">
        <v>-88</v>
      </c>
      <c r="FL1030" s="2">
        <v>-88</v>
      </c>
      <c r="FM1030" s="2">
        <v>2</v>
      </c>
      <c r="FN1030" s="2">
        <v>1</v>
      </c>
      <c r="FO1030" s="2">
        <v>1</v>
      </c>
    </row>
    <row r="1031" spans="1:171" x14ac:dyDescent="0.2">
      <c r="A1031" s="2" t="s">
        <v>2138</v>
      </c>
      <c r="B1031" s="2">
        <v>-99</v>
      </c>
      <c r="C1031" s="2">
        <v>-99</v>
      </c>
      <c r="D1031" s="2">
        <v>2019</v>
      </c>
      <c r="E1031" s="2">
        <v>24</v>
      </c>
      <c r="F1031" s="2">
        <v>4</v>
      </c>
      <c r="G1031" s="2">
        <v>2019</v>
      </c>
      <c r="H1031" s="2">
        <v>1</v>
      </c>
      <c r="I1031" s="58">
        <v>11083</v>
      </c>
      <c r="J1031" s="2" t="s">
        <v>3910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1</v>
      </c>
      <c r="V1031" s="2">
        <v>0</v>
      </c>
      <c r="W1031" s="2">
        <v>0</v>
      </c>
      <c r="X1031" s="2">
        <v>0</v>
      </c>
      <c r="Y1031" s="2">
        <v>0</v>
      </c>
      <c r="Z1031" s="2">
        <v>1</v>
      </c>
      <c r="AA1031" s="2" t="s">
        <v>2816</v>
      </c>
      <c r="AB1031" s="2">
        <v>3</v>
      </c>
      <c r="AC1031" s="2" t="s">
        <v>142</v>
      </c>
      <c r="AD1031" s="2" t="s">
        <v>651</v>
      </c>
      <c r="AE1031" s="2">
        <v>1</v>
      </c>
      <c r="AF1031" s="2">
        <v>4</v>
      </c>
      <c r="AG1031" s="2" t="s">
        <v>3166</v>
      </c>
      <c r="AH1031" s="2">
        <v>14</v>
      </c>
      <c r="AI1031" s="2">
        <v>67</v>
      </c>
      <c r="AJ1031" s="2">
        <v>-88</v>
      </c>
      <c r="AM1031" s="2" t="s">
        <v>3172</v>
      </c>
      <c r="AN1031" s="2">
        <v>1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1</v>
      </c>
      <c r="AV1031" s="2">
        <v>0</v>
      </c>
      <c r="AW1031" s="2">
        <v>0</v>
      </c>
      <c r="AX1031" s="2">
        <v>1</v>
      </c>
      <c r="AY1031" s="2">
        <v>1</v>
      </c>
      <c r="AZ1031" s="2">
        <v>0</v>
      </c>
      <c r="BA1031" s="2">
        <v>2</v>
      </c>
      <c r="BD1031" s="2">
        <v>8</v>
      </c>
      <c r="BE1031" s="2">
        <v>10</v>
      </c>
      <c r="BG1031" s="2">
        <v>0</v>
      </c>
      <c r="BH1031" s="2">
        <v>0</v>
      </c>
      <c r="BI1031" s="2">
        <v>0</v>
      </c>
      <c r="BJ1031" s="2">
        <v>1</v>
      </c>
      <c r="BK1031" s="2">
        <v>0</v>
      </c>
      <c r="BL1031" s="2">
        <v>1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0</v>
      </c>
      <c r="BW1031" s="2">
        <v>0</v>
      </c>
      <c r="BX1031" s="2">
        <v>1</v>
      </c>
      <c r="BY1031" s="2">
        <v>1</v>
      </c>
      <c r="BZ1031" s="2">
        <v>0</v>
      </c>
      <c r="CA1031" s="2">
        <v>1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I1031" s="2">
        <v>-88</v>
      </c>
      <c r="CJ1031" s="2">
        <v>-88</v>
      </c>
      <c r="CM1031" s="2">
        <v>1</v>
      </c>
      <c r="CN1031" s="2">
        <v>6</v>
      </c>
      <c r="CP1031" s="2">
        <v>1</v>
      </c>
      <c r="CQ1031" s="2">
        <v>0</v>
      </c>
      <c r="CR1031" s="2">
        <v>0</v>
      </c>
      <c r="CS1031" s="2">
        <v>0</v>
      </c>
      <c r="CT1031" s="2">
        <v>0</v>
      </c>
      <c r="CU1031" s="8">
        <v>1</v>
      </c>
      <c r="CV1031" s="2">
        <v>0</v>
      </c>
      <c r="CW1031" s="2">
        <v>0</v>
      </c>
      <c r="CX1031" s="2">
        <v>1</v>
      </c>
      <c r="CZ1031" s="2">
        <v>-88</v>
      </c>
      <c r="DC1031" s="2">
        <v>0</v>
      </c>
      <c r="DF1031" s="2">
        <v>0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0</v>
      </c>
      <c r="DN1031" s="2">
        <v>1</v>
      </c>
      <c r="DO1031" s="2">
        <v>4</v>
      </c>
      <c r="DR1031" s="2">
        <v>0</v>
      </c>
      <c r="DS1031" s="2">
        <v>1</v>
      </c>
      <c r="DT1031" s="2">
        <v>0</v>
      </c>
      <c r="DU1031" s="2">
        <v>0</v>
      </c>
      <c r="DV1031" s="2">
        <v>0</v>
      </c>
      <c r="DW1031" s="2">
        <v>0</v>
      </c>
      <c r="DX1031" s="2">
        <v>0</v>
      </c>
      <c r="DY1031" s="2">
        <v>0</v>
      </c>
      <c r="DZ1031" s="2">
        <v>0</v>
      </c>
      <c r="EA1031" s="2">
        <v>0</v>
      </c>
      <c r="EB1031" s="2">
        <v>0</v>
      </c>
      <c r="EC1031" s="2">
        <v>0</v>
      </c>
      <c r="ED1031" s="2">
        <v>1</v>
      </c>
      <c r="EE1031" s="2">
        <v>0</v>
      </c>
      <c r="EF1031" s="2">
        <v>1</v>
      </c>
      <c r="EG1031" s="2">
        <v>0</v>
      </c>
      <c r="EH1031" s="2">
        <v>0</v>
      </c>
      <c r="EI1031" s="2">
        <v>1</v>
      </c>
      <c r="EJ1031" s="2">
        <v>3</v>
      </c>
      <c r="EK1031" s="2">
        <v>0</v>
      </c>
      <c r="EL1031" s="2">
        <v>5</v>
      </c>
      <c r="EM1031" s="2">
        <v>6</v>
      </c>
      <c r="EN1031" s="2">
        <v>-88</v>
      </c>
      <c r="EO1031" s="2">
        <v>-88</v>
      </c>
      <c r="EP1031" s="2">
        <v>-88</v>
      </c>
      <c r="ES1031" s="2">
        <v>0</v>
      </c>
      <c r="ET1031" s="2">
        <v>0</v>
      </c>
      <c r="EU1031" s="2">
        <v>0</v>
      </c>
      <c r="EV1031" s="2">
        <v>0</v>
      </c>
      <c r="EW1031" s="2">
        <v>0</v>
      </c>
      <c r="EX1031" s="2">
        <v>-88</v>
      </c>
      <c r="EY1031" s="2">
        <v>-88</v>
      </c>
      <c r="EZ1031" s="2">
        <v>0</v>
      </c>
      <c r="FA1031" s="2">
        <v>-88</v>
      </c>
      <c r="FB1031" s="2">
        <v>-88</v>
      </c>
      <c r="FC1031" s="2">
        <v>-88</v>
      </c>
      <c r="FD1031" s="2">
        <v>-88</v>
      </c>
      <c r="FE1031" s="2">
        <v>-88</v>
      </c>
      <c r="FF1031" s="2">
        <v>-88</v>
      </c>
      <c r="FG1031" s="2">
        <v>-88</v>
      </c>
      <c r="FH1031" s="2">
        <v>0</v>
      </c>
      <c r="FI1031" s="2">
        <v>-88</v>
      </c>
      <c r="FJ1031" s="2">
        <v>-88</v>
      </c>
      <c r="FK1031" s="2">
        <v>-88</v>
      </c>
      <c r="FL1031" s="2">
        <v>-88</v>
      </c>
      <c r="FM1031" s="2">
        <v>1</v>
      </c>
      <c r="FN1031" s="2">
        <v>1</v>
      </c>
      <c r="FO1031" s="2">
        <v>1</v>
      </c>
    </row>
    <row r="1032" spans="1:171" x14ac:dyDescent="0.2">
      <c r="A1032" s="2" t="s">
        <v>2139</v>
      </c>
      <c r="B1032" s="2">
        <v>-99</v>
      </c>
      <c r="C1032" s="2">
        <v>-99</v>
      </c>
      <c r="D1032" s="2">
        <v>2019</v>
      </c>
      <c r="E1032" s="2">
        <v>24</v>
      </c>
      <c r="F1032" s="2">
        <v>4</v>
      </c>
      <c r="G1032" s="2">
        <v>2019</v>
      </c>
      <c r="H1032" s="2">
        <v>1</v>
      </c>
      <c r="I1032" s="58">
        <v>11083</v>
      </c>
      <c r="J1032" s="2" t="s">
        <v>3910</v>
      </c>
      <c r="K1032" s="2">
        <v>0</v>
      </c>
      <c r="L1032" s="2">
        <v>0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1</v>
      </c>
      <c r="V1032" s="2">
        <v>0</v>
      </c>
      <c r="W1032" s="2">
        <v>0</v>
      </c>
      <c r="X1032" s="2">
        <v>0</v>
      </c>
      <c r="Y1032" s="2">
        <v>0</v>
      </c>
      <c r="Z1032" s="2">
        <v>1</v>
      </c>
      <c r="AA1032" s="2" t="s">
        <v>2816</v>
      </c>
      <c r="AB1032" s="2">
        <v>3</v>
      </c>
      <c r="AC1032" s="2" t="s">
        <v>142</v>
      </c>
      <c r="AD1032" s="2" t="s">
        <v>651</v>
      </c>
      <c r="AE1032" s="2">
        <v>14</v>
      </c>
      <c r="AF1032" s="2">
        <v>67</v>
      </c>
      <c r="AG1032" s="2">
        <v>-99</v>
      </c>
      <c r="AJ1032" s="2" t="s">
        <v>3172</v>
      </c>
      <c r="AM1032" s="2" t="s">
        <v>3172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1</v>
      </c>
      <c r="AV1032" s="2">
        <v>0</v>
      </c>
      <c r="AW1032" s="2">
        <v>0</v>
      </c>
      <c r="AX1032" s="2">
        <v>0</v>
      </c>
      <c r="AY1032" s="2">
        <v>2</v>
      </c>
      <c r="AZ1032" s="2">
        <v>0</v>
      </c>
      <c r="BA1032" s="2">
        <v>2</v>
      </c>
      <c r="BD1032" s="2">
        <v>8</v>
      </c>
      <c r="BG1032" s="2">
        <v>0</v>
      </c>
      <c r="BH1032" s="2">
        <v>0</v>
      </c>
      <c r="BI1032" s="2">
        <v>0</v>
      </c>
      <c r="BJ1032" s="2">
        <v>1</v>
      </c>
      <c r="BK1032" s="2">
        <v>0</v>
      </c>
      <c r="BL1032" s="2">
        <v>0</v>
      </c>
      <c r="BM1032" s="2">
        <v>0</v>
      </c>
      <c r="BN1032" s="2">
        <v>2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0</v>
      </c>
      <c r="BW1032" s="2">
        <v>0</v>
      </c>
      <c r="BX1032" s="2">
        <v>1</v>
      </c>
      <c r="BY1032" s="2">
        <v>1</v>
      </c>
      <c r="BZ1032" s="2">
        <v>0</v>
      </c>
      <c r="CA1032" s="2">
        <v>1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I1032" s="2">
        <v>-88</v>
      </c>
      <c r="CJ1032" s="2">
        <v>-88</v>
      </c>
      <c r="CM1032" s="2">
        <v>6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1</v>
      </c>
      <c r="CV1032" s="2">
        <v>0</v>
      </c>
      <c r="CW1032" s="2">
        <v>0</v>
      </c>
      <c r="CX1032" s="2">
        <v>1</v>
      </c>
      <c r="CZ1032" s="2">
        <v>-88</v>
      </c>
      <c r="DC1032" s="2">
        <v>0</v>
      </c>
      <c r="DF1032" s="2">
        <v>0</v>
      </c>
      <c r="DG1032" s="2">
        <v>0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1</v>
      </c>
      <c r="DO1032" s="2">
        <v>4</v>
      </c>
      <c r="DR1032" s="2">
        <v>0</v>
      </c>
      <c r="DS1032" s="2">
        <v>1</v>
      </c>
      <c r="DT1032" s="2">
        <v>0</v>
      </c>
      <c r="DU1032" s="2">
        <v>0</v>
      </c>
      <c r="DV1032" s="2">
        <v>0</v>
      </c>
      <c r="DW1032" s="2">
        <v>0</v>
      </c>
      <c r="DX1032" s="2">
        <v>0</v>
      </c>
      <c r="DY1032" s="2">
        <v>0</v>
      </c>
      <c r="DZ1032" s="2">
        <v>0</v>
      </c>
      <c r="EA1032" s="2">
        <v>0</v>
      </c>
      <c r="EB1032" s="2">
        <v>0</v>
      </c>
      <c r="EC1032" s="2">
        <v>0</v>
      </c>
      <c r="ED1032" s="2">
        <v>1</v>
      </c>
      <c r="EE1032" s="2">
        <v>0</v>
      </c>
      <c r="EF1032" s="2">
        <v>1</v>
      </c>
      <c r="EG1032" s="2">
        <v>0</v>
      </c>
      <c r="EH1032" s="2">
        <v>0</v>
      </c>
      <c r="EI1032" s="2">
        <v>1</v>
      </c>
      <c r="EJ1032" s="2">
        <v>3</v>
      </c>
      <c r="EK1032" s="2">
        <v>0</v>
      </c>
      <c r="EL1032" s="2">
        <v>5</v>
      </c>
      <c r="EM1032" s="2">
        <v>6</v>
      </c>
      <c r="EN1032" s="2">
        <v>-88</v>
      </c>
      <c r="EO1032" s="2">
        <v>-88</v>
      </c>
      <c r="EP1032" s="2">
        <v>-88</v>
      </c>
      <c r="ES1032" s="2">
        <v>0</v>
      </c>
      <c r="ET1032" s="2">
        <v>0</v>
      </c>
      <c r="EU1032" s="2">
        <v>0</v>
      </c>
      <c r="EV1032" s="2">
        <v>0</v>
      </c>
      <c r="EW1032" s="2">
        <v>0</v>
      </c>
      <c r="EX1032" s="2">
        <v>-88</v>
      </c>
      <c r="EY1032" s="2">
        <v>-88</v>
      </c>
      <c r="EZ1032" s="2">
        <v>0</v>
      </c>
      <c r="FA1032" s="2">
        <v>-88</v>
      </c>
      <c r="FB1032" s="2">
        <v>-88</v>
      </c>
      <c r="FC1032" s="2">
        <v>-88</v>
      </c>
      <c r="FD1032" s="2">
        <v>-88</v>
      </c>
      <c r="FE1032" s="2">
        <v>-88</v>
      </c>
      <c r="FF1032" s="2">
        <v>-88</v>
      </c>
      <c r="FG1032" s="2">
        <v>-88</v>
      </c>
      <c r="FH1032" s="2">
        <v>0</v>
      </c>
      <c r="FI1032" s="2">
        <v>-88</v>
      </c>
      <c r="FJ1032" s="2">
        <v>-88</v>
      </c>
      <c r="FK1032" s="2">
        <v>-88</v>
      </c>
      <c r="FL1032" s="2">
        <v>-88</v>
      </c>
      <c r="FM1032" s="2">
        <v>1</v>
      </c>
      <c r="FN1032" s="2">
        <v>1</v>
      </c>
      <c r="FO1032" s="2">
        <v>1</v>
      </c>
    </row>
    <row r="1033" spans="1:171" x14ac:dyDescent="0.2">
      <c r="A1033" s="2" t="s">
        <v>2140</v>
      </c>
      <c r="B1033" s="2">
        <v>1</v>
      </c>
      <c r="C1033" s="2">
        <v>1</v>
      </c>
      <c r="D1033" s="2">
        <v>2019</v>
      </c>
      <c r="E1033" s="2">
        <v>13</v>
      </c>
      <c r="F1033" s="2">
        <v>7</v>
      </c>
      <c r="G1033" s="2">
        <v>2019</v>
      </c>
      <c r="H1033" s="2">
        <v>1</v>
      </c>
      <c r="I1033" s="58">
        <v>1759</v>
      </c>
      <c r="J1033" s="2" t="s">
        <v>3911</v>
      </c>
      <c r="K1033" s="2">
        <v>0</v>
      </c>
      <c r="L1033" s="2">
        <v>0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</v>
      </c>
      <c r="X1033" s="2">
        <v>0</v>
      </c>
      <c r="Y1033" s="2">
        <v>0</v>
      </c>
      <c r="Z1033" s="2">
        <v>0</v>
      </c>
      <c r="AA1033" s="2">
        <v>-88</v>
      </c>
      <c r="AB1033" s="2">
        <v>3</v>
      </c>
      <c r="AC1033" s="2" t="s">
        <v>110</v>
      </c>
      <c r="AD1033" s="2" t="s">
        <v>448</v>
      </c>
      <c r="AE1033" s="2">
        <v>2</v>
      </c>
      <c r="AF1033" s="2">
        <v>21</v>
      </c>
      <c r="AG1033" s="2" t="s">
        <v>3194</v>
      </c>
      <c r="AH1033" s="2">
        <v>2</v>
      </c>
      <c r="AI1033" s="2">
        <v>18</v>
      </c>
      <c r="AJ1033" s="2">
        <v>-88</v>
      </c>
      <c r="AK1033" s="2">
        <v>14</v>
      </c>
      <c r="AL1033" s="2">
        <v>73</v>
      </c>
      <c r="AM1033" s="2">
        <v>-88</v>
      </c>
      <c r="AN1033" s="2">
        <v>0</v>
      </c>
      <c r="AO1033" s="2">
        <v>1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1</v>
      </c>
      <c r="AV1033" s="2">
        <v>0</v>
      </c>
      <c r="AW1033" s="2">
        <v>0</v>
      </c>
      <c r="AX1033" s="2">
        <v>1</v>
      </c>
      <c r="AY1033" s="2">
        <v>1</v>
      </c>
      <c r="AZ1033" s="2">
        <v>0</v>
      </c>
      <c r="BA1033" s="2">
        <v>2</v>
      </c>
      <c r="BD1033" s="2">
        <v>5</v>
      </c>
      <c r="BE1033" s="2">
        <v>8</v>
      </c>
      <c r="BG1033" s="2">
        <v>0</v>
      </c>
      <c r="BH1033" s="2">
        <v>1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1</v>
      </c>
      <c r="BO1033" s="2">
        <v>1</v>
      </c>
      <c r="BP1033" s="2">
        <v>0</v>
      </c>
      <c r="BQ1033" s="2">
        <v>1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W1033" s="2">
        <v>0</v>
      </c>
      <c r="BX1033" s="2">
        <v>1</v>
      </c>
      <c r="BY1033" s="2">
        <v>1</v>
      </c>
      <c r="BZ1033" s="2">
        <v>0</v>
      </c>
      <c r="CA1033" s="2">
        <v>1</v>
      </c>
      <c r="CB1033" s="2">
        <v>0</v>
      </c>
      <c r="CC1033" s="2">
        <v>1</v>
      </c>
      <c r="CD1033" s="2">
        <v>0</v>
      </c>
      <c r="CE1033" s="2">
        <v>0</v>
      </c>
      <c r="CF1033" s="2">
        <v>0</v>
      </c>
      <c r="CI1033" s="2">
        <v>-88</v>
      </c>
      <c r="CJ1033" s="2">
        <v>-88</v>
      </c>
      <c r="CM1033" s="2">
        <v>1</v>
      </c>
      <c r="CN1033" s="2">
        <v>6</v>
      </c>
      <c r="CP1033" s="2">
        <v>1</v>
      </c>
      <c r="CQ1033" s="2">
        <v>0</v>
      </c>
      <c r="CR1033" s="2">
        <v>0</v>
      </c>
      <c r="CS1033" s="2">
        <v>0</v>
      </c>
      <c r="CT1033" s="2">
        <v>0</v>
      </c>
      <c r="CU1033" s="8">
        <v>1</v>
      </c>
      <c r="CV1033" s="2">
        <v>0</v>
      </c>
      <c r="CW1033" s="2">
        <v>0</v>
      </c>
      <c r="CX1033" s="2">
        <v>1</v>
      </c>
      <c r="CZ1033" s="2">
        <v>-88</v>
      </c>
      <c r="DC1033" s="2">
        <v>0</v>
      </c>
      <c r="DF1033" s="2">
        <v>0</v>
      </c>
      <c r="DG1033" s="2">
        <v>0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1</v>
      </c>
      <c r="DO1033" s="2">
        <v>4</v>
      </c>
      <c r="DR1033" s="2">
        <v>0</v>
      </c>
      <c r="DS1033" s="2">
        <v>0</v>
      </c>
      <c r="DT1033" s="2">
        <v>0</v>
      </c>
      <c r="DU1033" s="2">
        <v>0</v>
      </c>
      <c r="DV1033" s="2">
        <v>0</v>
      </c>
      <c r="DW1033" s="2">
        <v>1</v>
      </c>
      <c r="DX1033" s="2">
        <v>0</v>
      </c>
      <c r="DY1033" s="2">
        <v>0</v>
      </c>
      <c r="DZ1033" s="2">
        <v>0</v>
      </c>
      <c r="EA1033" s="2">
        <v>0</v>
      </c>
      <c r="EB1033" s="2">
        <v>0</v>
      </c>
      <c r="EC1033" s="2">
        <v>0</v>
      </c>
      <c r="ED1033" s="2">
        <v>0</v>
      </c>
      <c r="EE1033" s="2">
        <v>0</v>
      </c>
      <c r="EF1033" s="2">
        <v>0</v>
      </c>
      <c r="EG1033" s="2">
        <v>0</v>
      </c>
      <c r="EH1033" s="2">
        <v>0</v>
      </c>
      <c r="EI1033" s="2">
        <v>1</v>
      </c>
      <c r="EJ1033" s="2">
        <v>3</v>
      </c>
      <c r="EK1033" s="2">
        <v>0</v>
      </c>
      <c r="EL1033" s="2">
        <v>5</v>
      </c>
      <c r="EM1033" s="2">
        <v>6</v>
      </c>
      <c r="EN1033" s="2">
        <v>-88</v>
      </c>
      <c r="EO1033" s="2">
        <v>-88</v>
      </c>
      <c r="EP1033" s="2">
        <v>-88</v>
      </c>
      <c r="ES1033" s="2">
        <v>0</v>
      </c>
      <c r="ET1033" s="2">
        <v>0</v>
      </c>
      <c r="EU1033" s="2">
        <v>0</v>
      </c>
      <c r="EV1033" s="2">
        <v>0</v>
      </c>
      <c r="EW1033" s="2">
        <v>0</v>
      </c>
      <c r="EX1033" s="2">
        <v>-88</v>
      </c>
      <c r="EY1033" s="2">
        <v>-88</v>
      </c>
      <c r="EZ1033" s="2">
        <v>0</v>
      </c>
      <c r="FA1033" s="2">
        <v>-88</v>
      </c>
      <c r="FB1033" s="2">
        <v>-88</v>
      </c>
      <c r="FC1033" s="2">
        <v>-88</v>
      </c>
      <c r="FD1033" s="2">
        <v>-88</v>
      </c>
      <c r="FE1033" s="2">
        <v>-88</v>
      </c>
      <c r="FF1033" s="2">
        <v>-88</v>
      </c>
      <c r="FG1033" s="2">
        <v>-88</v>
      </c>
      <c r="FH1033" s="2">
        <v>0</v>
      </c>
      <c r="FI1033" s="2">
        <v>-88</v>
      </c>
      <c r="FJ1033" s="2">
        <v>-88</v>
      </c>
      <c r="FK1033" s="2">
        <v>-88</v>
      </c>
      <c r="FL1033" s="2">
        <v>-88</v>
      </c>
      <c r="FM1033" s="2">
        <v>-88</v>
      </c>
      <c r="FN1033" s="2">
        <v>-88</v>
      </c>
      <c r="FO1033" s="2">
        <v>-88</v>
      </c>
    </row>
    <row r="1034" spans="1:171" x14ac:dyDescent="0.2">
      <c r="A1034" s="2" t="s">
        <v>2143</v>
      </c>
      <c r="B1034" s="2">
        <v>-99</v>
      </c>
      <c r="C1034" s="2">
        <v>-99</v>
      </c>
      <c r="D1034" s="2">
        <v>2020</v>
      </c>
      <c r="E1034" s="2">
        <v>1</v>
      </c>
      <c r="F1034" s="2">
        <v>6</v>
      </c>
      <c r="G1034" s="2">
        <v>2020</v>
      </c>
      <c r="H1034" s="2">
        <v>1</v>
      </c>
      <c r="I1034" s="58">
        <v>7241</v>
      </c>
      <c r="J1034" s="2" t="s">
        <v>3912</v>
      </c>
      <c r="K1034" s="2">
        <v>0</v>
      </c>
      <c r="L1034" s="2">
        <v>0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</v>
      </c>
      <c r="X1034" s="2">
        <v>0</v>
      </c>
      <c r="Y1034" s="2">
        <v>0</v>
      </c>
      <c r="Z1034" s="2">
        <v>0</v>
      </c>
      <c r="AA1034" s="2">
        <v>-88</v>
      </c>
      <c r="AB1034" s="2">
        <v>3</v>
      </c>
      <c r="AC1034" s="2" t="s">
        <v>190</v>
      </c>
      <c r="AD1034" s="2" t="s">
        <v>2144</v>
      </c>
      <c r="AE1034" s="2">
        <v>3</v>
      </c>
      <c r="AF1034" s="2">
        <v>25</v>
      </c>
      <c r="AG1034" s="2" t="s">
        <v>3086</v>
      </c>
      <c r="AJ1034" s="2" t="s">
        <v>3172</v>
      </c>
      <c r="AM1034" s="2" t="s">
        <v>3172</v>
      </c>
      <c r="AN1034" s="2">
        <v>0</v>
      </c>
      <c r="AO1034" s="2">
        <v>0</v>
      </c>
      <c r="AP1034" s="2">
        <v>1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2</v>
      </c>
      <c r="AZ1034" s="2">
        <v>0</v>
      </c>
      <c r="BA1034" s="2">
        <v>2</v>
      </c>
      <c r="BD1034" s="2">
        <v>8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2</v>
      </c>
      <c r="BO1034" s="2">
        <v>-88</v>
      </c>
      <c r="BP1034" s="2">
        <v>-88</v>
      </c>
      <c r="BQ1034" s="2">
        <v>-88</v>
      </c>
      <c r="BR1034" s="2">
        <v>-88</v>
      </c>
      <c r="BS1034" s="2">
        <v>-88</v>
      </c>
      <c r="BT1034" s="2">
        <v>-88</v>
      </c>
      <c r="BU1034" s="2">
        <v>1</v>
      </c>
      <c r="BV1034" s="2">
        <v>0</v>
      </c>
      <c r="BW1034" s="2">
        <v>0</v>
      </c>
      <c r="BX1034" s="2">
        <v>1</v>
      </c>
      <c r="BY1034" s="2">
        <v>1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1</v>
      </c>
      <c r="CF1034" s="2">
        <v>0</v>
      </c>
      <c r="CI1034" s="2">
        <v>-88</v>
      </c>
      <c r="CJ1034" s="2">
        <v>-88</v>
      </c>
      <c r="CM1034" s="2">
        <v>6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1</v>
      </c>
      <c r="CV1034" s="2">
        <v>0</v>
      </c>
      <c r="CW1034" s="2">
        <v>0</v>
      </c>
      <c r="CX1034" s="2">
        <v>1</v>
      </c>
      <c r="CZ1034" s="2">
        <v>-88</v>
      </c>
      <c r="DC1034" s="2">
        <v>0</v>
      </c>
      <c r="DF1034" s="2">
        <v>0</v>
      </c>
      <c r="DG1034" s="2">
        <v>0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4</v>
      </c>
      <c r="DR1034" s="2">
        <v>0</v>
      </c>
      <c r="DS1034" s="2">
        <v>0</v>
      </c>
      <c r="DT1034" s="2">
        <v>0</v>
      </c>
      <c r="DU1034" s="2">
        <v>0</v>
      </c>
      <c r="DV1034" s="2">
        <v>0</v>
      </c>
      <c r="DW1034" s="2">
        <v>1</v>
      </c>
      <c r="DX1034" s="2">
        <v>0</v>
      </c>
      <c r="DY1034" s="2">
        <v>0</v>
      </c>
      <c r="DZ1034" s="2">
        <v>0</v>
      </c>
      <c r="EA1034" s="2">
        <v>1</v>
      </c>
      <c r="EB1034" s="2">
        <v>0</v>
      </c>
      <c r="EC1034" s="2">
        <v>0</v>
      </c>
      <c r="ED1034" s="2">
        <v>0</v>
      </c>
      <c r="EE1034" s="2">
        <v>0</v>
      </c>
      <c r="EF1034" s="2">
        <v>0</v>
      </c>
      <c r="EG1034" s="2">
        <v>0</v>
      </c>
      <c r="EH1034" s="2">
        <v>1</v>
      </c>
      <c r="EI1034" s="8">
        <v>1</v>
      </c>
      <c r="EJ1034" s="2">
        <v>1</v>
      </c>
      <c r="EK1034" s="2">
        <v>0</v>
      </c>
      <c r="EL1034" s="2">
        <v>4</v>
      </c>
      <c r="EM1034" s="2">
        <v>5</v>
      </c>
      <c r="EN1034" s="2">
        <v>-88</v>
      </c>
      <c r="EO1034" s="2">
        <v>-88</v>
      </c>
      <c r="EP1034" s="2">
        <v>1</v>
      </c>
      <c r="EQ1034" s="2">
        <v>4</v>
      </c>
      <c r="ES1034" s="2">
        <v>0</v>
      </c>
      <c r="ET1034" s="2">
        <v>0</v>
      </c>
      <c r="EU1034" s="2">
        <v>0</v>
      </c>
      <c r="EV1034" s="2">
        <v>0</v>
      </c>
      <c r="EW1034" s="2">
        <v>0</v>
      </c>
      <c r="EX1034" s="2">
        <v>2</v>
      </c>
      <c r="EY1034" s="2">
        <v>0</v>
      </c>
      <c r="EZ1034" s="2">
        <v>0</v>
      </c>
      <c r="FA1034" s="2">
        <v>-88</v>
      </c>
      <c r="FB1034" s="2">
        <v>-88</v>
      </c>
      <c r="FC1034" s="2">
        <v>-88</v>
      </c>
      <c r="FD1034" s="2">
        <v>-88</v>
      </c>
      <c r="FE1034" s="2">
        <v>-88</v>
      </c>
      <c r="FF1034" s="2">
        <v>-88</v>
      </c>
      <c r="FG1034" s="2">
        <v>-88</v>
      </c>
      <c r="FH1034" s="2">
        <v>0</v>
      </c>
      <c r="FI1034" s="2">
        <v>-88</v>
      </c>
      <c r="FJ1034" s="2">
        <v>-88</v>
      </c>
      <c r="FK1034" s="2">
        <v>-88</v>
      </c>
      <c r="FL1034" s="2">
        <v>-88</v>
      </c>
      <c r="FM1034" s="2">
        <v>1</v>
      </c>
      <c r="FN1034" s="2">
        <v>1</v>
      </c>
      <c r="FO1034" s="2">
        <v>1</v>
      </c>
    </row>
    <row r="1035" spans="1:171" x14ac:dyDescent="0.2">
      <c r="A1035" s="2" t="s">
        <v>2145</v>
      </c>
      <c r="B1035" s="2">
        <v>15</v>
      </c>
      <c r="C1035" s="2">
        <v>1</v>
      </c>
      <c r="D1035" s="2">
        <v>2019</v>
      </c>
      <c r="E1035" s="2">
        <v>23</v>
      </c>
      <c r="F1035" s="2">
        <v>1</v>
      </c>
      <c r="G1035" s="2">
        <v>2019</v>
      </c>
      <c r="H1035" s="2">
        <v>1</v>
      </c>
      <c r="I1035" s="58">
        <v>8539</v>
      </c>
      <c r="J1035" s="2" t="s">
        <v>3913</v>
      </c>
      <c r="K1035" s="2">
        <v>0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-88</v>
      </c>
      <c r="AB1035" s="2">
        <v>3</v>
      </c>
      <c r="AC1035" s="2" t="s">
        <v>138</v>
      </c>
      <c r="AD1035" s="2" t="s">
        <v>110</v>
      </c>
      <c r="AE1035" s="2">
        <v>1</v>
      </c>
      <c r="AF1035" s="2">
        <v>2</v>
      </c>
      <c r="AG1035" s="2" t="s">
        <v>2146</v>
      </c>
      <c r="AH1035" s="2">
        <v>14</v>
      </c>
      <c r="AI1035" s="2">
        <v>67</v>
      </c>
      <c r="AJ1035" s="2">
        <v>-88</v>
      </c>
      <c r="AM1035" s="2" t="s">
        <v>3172</v>
      </c>
      <c r="AN1035" s="2">
        <v>1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1</v>
      </c>
      <c r="AV1035" s="2">
        <v>0</v>
      </c>
      <c r="AW1035" s="2">
        <v>0</v>
      </c>
      <c r="AX1035" s="2">
        <v>1</v>
      </c>
      <c r="AY1035" s="2">
        <v>2</v>
      </c>
      <c r="AZ1035" s="2">
        <v>0</v>
      </c>
      <c r="BA1035" s="2">
        <v>2</v>
      </c>
      <c r="BD1035" s="2">
        <v>8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2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0</v>
      </c>
      <c r="BW1035" s="2">
        <v>0</v>
      </c>
      <c r="BX1035" s="2">
        <v>1</v>
      </c>
      <c r="BY1035" s="2">
        <v>1</v>
      </c>
      <c r="BZ1035" s="2">
        <v>0</v>
      </c>
      <c r="CA1035" s="2">
        <v>1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I1035" s="2">
        <v>-88</v>
      </c>
      <c r="CJ1035" s="2">
        <v>-88</v>
      </c>
      <c r="CM1035" s="2">
        <v>6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1</v>
      </c>
      <c r="CV1035" s="2">
        <v>0</v>
      </c>
      <c r="CW1035" s="2">
        <v>0</v>
      </c>
      <c r="CX1035" s="2">
        <v>1</v>
      </c>
      <c r="CZ1035" s="2">
        <v>-88</v>
      </c>
      <c r="DC1035" s="2">
        <v>0</v>
      </c>
      <c r="DF1035" s="2">
        <v>0</v>
      </c>
      <c r="DG1035" s="2">
        <v>0</v>
      </c>
      <c r="DH1035" s="2">
        <v>0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1</v>
      </c>
      <c r="DO1035" s="2">
        <v>4</v>
      </c>
      <c r="DR1035" s="2">
        <v>0</v>
      </c>
      <c r="DS1035" s="2">
        <v>0</v>
      </c>
      <c r="DT1035" s="2">
        <v>0</v>
      </c>
      <c r="DU1035" s="2">
        <v>0</v>
      </c>
      <c r="DV1035" s="2">
        <v>0</v>
      </c>
      <c r="DW1035" s="2">
        <v>0</v>
      </c>
      <c r="DX1035" s="2">
        <v>0</v>
      </c>
      <c r="DY1035" s="2">
        <v>0</v>
      </c>
      <c r="DZ1035" s="2">
        <v>0</v>
      </c>
      <c r="EA1035" s="2">
        <v>0</v>
      </c>
      <c r="EB1035" s="2">
        <v>0</v>
      </c>
      <c r="EC1035" s="2">
        <v>0</v>
      </c>
      <c r="ED1035" s="2">
        <v>0</v>
      </c>
      <c r="EE1035" s="2">
        <v>0</v>
      </c>
      <c r="EF1035" s="2">
        <v>0</v>
      </c>
      <c r="EG1035" s="2">
        <v>0</v>
      </c>
      <c r="EH1035" s="2">
        <v>-88</v>
      </c>
      <c r="EI1035" s="2">
        <v>0</v>
      </c>
      <c r="EJ1035" s="2">
        <v>3</v>
      </c>
      <c r="EK1035" s="2">
        <v>0</v>
      </c>
      <c r="EL1035" s="2">
        <v>5</v>
      </c>
      <c r="EM1035" s="2">
        <v>6</v>
      </c>
      <c r="EN1035" s="2">
        <v>-88</v>
      </c>
      <c r="EO1035" s="2">
        <v>-88</v>
      </c>
      <c r="EP1035" s="2">
        <v>-88</v>
      </c>
      <c r="ES1035" s="2">
        <v>0</v>
      </c>
      <c r="ET1035" s="2">
        <v>0</v>
      </c>
      <c r="EU1035" s="2">
        <v>0</v>
      </c>
      <c r="EV1035" s="2">
        <v>0</v>
      </c>
      <c r="EW1035" s="2">
        <v>0</v>
      </c>
      <c r="EX1035" s="2">
        <v>-88</v>
      </c>
      <c r="EY1035" s="2">
        <v>-88</v>
      </c>
      <c r="EZ1035" s="2">
        <v>0</v>
      </c>
      <c r="FA1035" s="2">
        <v>-88</v>
      </c>
      <c r="FB1035" s="2">
        <v>-88</v>
      </c>
      <c r="FC1035" s="2">
        <v>-88</v>
      </c>
      <c r="FD1035" s="2">
        <v>-88</v>
      </c>
      <c r="FE1035" s="2">
        <v>-88</v>
      </c>
      <c r="FF1035" s="2">
        <v>-88</v>
      </c>
      <c r="FG1035" s="2">
        <v>-88</v>
      </c>
      <c r="FH1035" s="2">
        <v>0</v>
      </c>
      <c r="FI1035" s="2">
        <v>-88</v>
      </c>
      <c r="FJ1035" s="2">
        <v>-88</v>
      </c>
      <c r="FK1035" s="2">
        <v>-88</v>
      </c>
      <c r="FL1035" s="2">
        <v>-88</v>
      </c>
      <c r="FM1035" s="2">
        <v>1</v>
      </c>
      <c r="FN1035" s="2">
        <v>1</v>
      </c>
      <c r="FO1035" s="2">
        <v>1</v>
      </c>
    </row>
    <row r="1036" spans="1:171" x14ac:dyDescent="0.2">
      <c r="A1036" s="2" t="s">
        <v>2147</v>
      </c>
      <c r="B1036" s="2">
        <v>1</v>
      </c>
      <c r="C1036" s="2">
        <v>2</v>
      </c>
      <c r="D1036" s="2">
        <v>2019</v>
      </c>
      <c r="E1036" s="2">
        <v>13</v>
      </c>
      <c r="F1036" s="2">
        <v>3</v>
      </c>
      <c r="G1036" s="2">
        <v>2019</v>
      </c>
      <c r="H1036" s="2">
        <v>1</v>
      </c>
      <c r="I1036" s="58">
        <v>2343</v>
      </c>
      <c r="J1036" s="2" t="s">
        <v>3914</v>
      </c>
      <c r="K1036" s="2">
        <v>0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1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1</v>
      </c>
      <c r="AA1036" s="2" t="s">
        <v>2148</v>
      </c>
      <c r="AB1036" s="2">
        <v>2</v>
      </c>
      <c r="AC1036" s="2" t="s">
        <v>140</v>
      </c>
      <c r="AD1036" s="2" t="s">
        <v>1005</v>
      </c>
      <c r="AE1036" s="2">
        <v>14</v>
      </c>
      <c r="AF1036" s="2">
        <v>68</v>
      </c>
      <c r="AG1036" s="2">
        <v>-88</v>
      </c>
      <c r="AJ1036" s="2" t="s">
        <v>3172</v>
      </c>
      <c r="AM1036" s="2" t="s">
        <v>3172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1</v>
      </c>
      <c r="AV1036" s="2">
        <v>0</v>
      </c>
      <c r="AW1036" s="2">
        <v>0</v>
      </c>
      <c r="AX1036" s="2">
        <v>0</v>
      </c>
      <c r="AY1036" s="2">
        <v>2</v>
      </c>
      <c r="AZ1036" s="2">
        <v>0</v>
      </c>
      <c r="BA1036" s="2">
        <v>2</v>
      </c>
      <c r="BB1036" s="2">
        <v>6</v>
      </c>
      <c r="BD1036" s="2">
        <v>5</v>
      </c>
      <c r="BE1036" s="2">
        <v>10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1</v>
      </c>
      <c r="BM1036" s="2">
        <v>0</v>
      </c>
      <c r="BN1036" s="2">
        <v>2</v>
      </c>
      <c r="BO1036" s="2">
        <v>1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I1036" s="2">
        <v>-88</v>
      </c>
      <c r="CJ1036" s="2">
        <v>-88</v>
      </c>
      <c r="CM1036" s="2">
        <v>1</v>
      </c>
      <c r="CP1036" s="2">
        <v>1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1</v>
      </c>
      <c r="CZ1036" s="2">
        <v>-88</v>
      </c>
      <c r="DC1036" s="2">
        <v>0</v>
      </c>
      <c r="DF1036" s="2">
        <v>0</v>
      </c>
      <c r="DG1036" s="2">
        <v>0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1</v>
      </c>
      <c r="DO1036" s="2">
        <v>4</v>
      </c>
      <c r="DR1036" s="2">
        <v>0</v>
      </c>
      <c r="DS1036" s="2">
        <v>1</v>
      </c>
      <c r="DT1036" s="2">
        <v>0</v>
      </c>
      <c r="DU1036" s="2">
        <v>0</v>
      </c>
      <c r="DV1036" s="2">
        <v>0</v>
      </c>
      <c r="DW1036" s="2">
        <v>0</v>
      </c>
      <c r="DX1036" s="2">
        <v>0</v>
      </c>
      <c r="DY1036" s="2">
        <v>0</v>
      </c>
      <c r="DZ1036" s="2">
        <v>0</v>
      </c>
      <c r="EA1036" s="2">
        <v>0</v>
      </c>
      <c r="EB1036" s="2">
        <v>0</v>
      </c>
      <c r="EC1036" s="2">
        <v>0</v>
      </c>
      <c r="ED1036" s="2">
        <v>0</v>
      </c>
      <c r="EE1036" s="2">
        <v>0</v>
      </c>
      <c r="EF1036" s="2">
        <v>0</v>
      </c>
      <c r="EG1036" s="2">
        <v>0</v>
      </c>
      <c r="EH1036" s="2">
        <v>0</v>
      </c>
      <c r="EI1036" s="2">
        <v>1</v>
      </c>
      <c r="EJ1036" s="2">
        <v>3</v>
      </c>
      <c r="EK1036" s="2">
        <v>1</v>
      </c>
      <c r="EL1036" s="2">
        <v>5</v>
      </c>
      <c r="EM1036" s="2">
        <v>6</v>
      </c>
      <c r="EN1036" s="2">
        <v>-88</v>
      </c>
      <c r="EO1036" s="2">
        <v>-88</v>
      </c>
      <c r="EP1036" s="2">
        <v>-88</v>
      </c>
      <c r="ES1036" s="2">
        <v>0</v>
      </c>
      <c r="ET1036" s="2">
        <v>0</v>
      </c>
      <c r="EU1036" s="2">
        <v>0</v>
      </c>
      <c r="EV1036" s="2">
        <v>0</v>
      </c>
      <c r="EW1036" s="2">
        <v>0</v>
      </c>
      <c r="EX1036" s="2">
        <v>-88</v>
      </c>
      <c r="EY1036" s="2">
        <v>-88</v>
      </c>
      <c r="EZ1036" s="2">
        <v>0</v>
      </c>
      <c r="FA1036" s="2">
        <v>-88</v>
      </c>
      <c r="FB1036" s="2">
        <v>-88</v>
      </c>
      <c r="FC1036" s="2">
        <v>-88</v>
      </c>
      <c r="FD1036" s="2">
        <v>-88</v>
      </c>
      <c r="FE1036" s="2">
        <v>-88</v>
      </c>
      <c r="FF1036" s="2">
        <v>-88</v>
      </c>
      <c r="FG1036" s="2">
        <v>-88</v>
      </c>
      <c r="FH1036" s="2">
        <v>2</v>
      </c>
      <c r="FI1036" s="2">
        <v>0</v>
      </c>
      <c r="FJ1036" s="2">
        <v>0</v>
      </c>
      <c r="FK1036" s="2">
        <v>0</v>
      </c>
      <c r="FL1036" s="2">
        <v>0</v>
      </c>
      <c r="FM1036" s="2">
        <v>2</v>
      </c>
      <c r="FN1036" s="2">
        <v>-88</v>
      </c>
      <c r="FO1036" s="2">
        <v>-88</v>
      </c>
    </row>
    <row r="1037" spans="1:171" x14ac:dyDescent="0.2">
      <c r="A1037" s="2" t="s">
        <v>2149</v>
      </c>
      <c r="B1037" s="2">
        <v>1</v>
      </c>
      <c r="C1037" s="2">
        <v>2</v>
      </c>
      <c r="D1037" s="2">
        <v>2019</v>
      </c>
      <c r="E1037" s="2">
        <v>1</v>
      </c>
      <c r="F1037" s="2">
        <v>2</v>
      </c>
      <c r="G1037" s="2">
        <v>2019</v>
      </c>
      <c r="H1037" s="2">
        <v>1</v>
      </c>
      <c r="I1037" s="58">
        <v>2343</v>
      </c>
      <c r="J1037" s="2" t="s">
        <v>3914</v>
      </c>
      <c r="K1037" s="2">
        <v>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1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1</v>
      </c>
      <c r="AA1037" s="2" t="s">
        <v>2148</v>
      </c>
      <c r="AB1037" s="2">
        <v>2</v>
      </c>
      <c r="AC1037" s="2" t="s">
        <v>140</v>
      </c>
      <c r="AD1037" s="2" t="s">
        <v>140</v>
      </c>
      <c r="AE1037" s="2">
        <v>2</v>
      </c>
      <c r="AF1037" s="2">
        <v>15</v>
      </c>
      <c r="AG1037" s="2">
        <v>-88</v>
      </c>
      <c r="AJ1037" s="2" t="s">
        <v>3172</v>
      </c>
      <c r="AM1037" s="2" t="s">
        <v>3172</v>
      </c>
      <c r="AN1037" s="2">
        <v>0</v>
      </c>
      <c r="AO1037" s="2">
        <v>1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2</v>
      </c>
      <c r="AZ1037" s="2">
        <v>0</v>
      </c>
      <c r="BA1037" s="2">
        <v>6</v>
      </c>
      <c r="BD1037" s="2">
        <v>9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1</v>
      </c>
      <c r="BO1037" s="2">
        <v>-88</v>
      </c>
      <c r="BP1037" s="2">
        <v>-88</v>
      </c>
      <c r="BQ1037" s="2">
        <v>-88</v>
      </c>
      <c r="BR1037" s="2">
        <v>-88</v>
      </c>
      <c r="BS1037" s="2">
        <v>-88</v>
      </c>
      <c r="BT1037" s="2">
        <v>-88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I1037" s="2">
        <v>-88</v>
      </c>
      <c r="CJ1037" s="2">
        <v>-88</v>
      </c>
      <c r="CM1037" s="2">
        <v>-88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-88</v>
      </c>
      <c r="CZ1037" s="2">
        <v>-88</v>
      </c>
      <c r="DC1037" s="2">
        <v>0</v>
      </c>
      <c r="DF1037" s="2">
        <v>0</v>
      </c>
      <c r="DG1037" s="2">
        <v>0</v>
      </c>
      <c r="DH1037" s="2">
        <v>0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1</v>
      </c>
      <c r="DO1037" s="2">
        <v>4</v>
      </c>
      <c r="DR1037" s="2">
        <v>0</v>
      </c>
      <c r="DS1037" s="2">
        <v>1</v>
      </c>
      <c r="DT1037" s="2">
        <v>0</v>
      </c>
      <c r="DU1037" s="2">
        <v>0</v>
      </c>
      <c r="DV1037" s="2">
        <v>0</v>
      </c>
      <c r="DW1037" s="2">
        <v>0</v>
      </c>
      <c r="DX1037" s="2">
        <v>0</v>
      </c>
      <c r="DY1037" s="2">
        <v>0</v>
      </c>
      <c r="DZ1037" s="2">
        <v>0</v>
      </c>
      <c r="EA1037" s="2">
        <v>0</v>
      </c>
      <c r="EB1037" s="2">
        <v>0</v>
      </c>
      <c r="EC1037" s="2">
        <v>0</v>
      </c>
      <c r="ED1037" s="2">
        <v>0</v>
      </c>
      <c r="EE1037" s="2">
        <v>0</v>
      </c>
      <c r="EF1037" s="2">
        <v>0</v>
      </c>
      <c r="EG1037" s="2">
        <v>0</v>
      </c>
      <c r="EH1037" s="2">
        <v>1</v>
      </c>
      <c r="EI1037" s="2">
        <v>1</v>
      </c>
      <c r="EJ1037" s="2">
        <v>1</v>
      </c>
      <c r="EK1037" s="2">
        <v>0</v>
      </c>
      <c r="EL1037" s="2">
        <v>4</v>
      </c>
      <c r="EM1037" s="2">
        <v>5</v>
      </c>
      <c r="EN1037" s="2">
        <v>-88</v>
      </c>
      <c r="EO1037" s="2">
        <v>-88</v>
      </c>
      <c r="EP1037" s="2">
        <v>1</v>
      </c>
      <c r="EQ1037" s="2">
        <v>4</v>
      </c>
      <c r="ES1037" s="2">
        <v>0</v>
      </c>
      <c r="ET1037" s="2">
        <v>0</v>
      </c>
      <c r="EU1037" s="2">
        <v>0</v>
      </c>
      <c r="EV1037" s="2">
        <v>0</v>
      </c>
      <c r="EW1037" s="2">
        <v>0</v>
      </c>
      <c r="EX1037" s="2">
        <v>-88</v>
      </c>
      <c r="EY1037" s="2">
        <v>0</v>
      </c>
      <c r="EZ1037" s="2">
        <v>0</v>
      </c>
      <c r="FA1037" s="2">
        <v>-88</v>
      </c>
      <c r="FB1037" s="2">
        <v>-88</v>
      </c>
      <c r="FC1037" s="2">
        <v>-88</v>
      </c>
      <c r="FD1037" s="2">
        <v>-88</v>
      </c>
      <c r="FE1037" s="2">
        <v>-88</v>
      </c>
      <c r="FF1037" s="2">
        <v>-88</v>
      </c>
      <c r="FG1037" s="2">
        <v>-88</v>
      </c>
      <c r="FH1037" s="2">
        <v>0</v>
      </c>
      <c r="FI1037" s="2">
        <v>-88</v>
      </c>
      <c r="FJ1037" s="2">
        <v>-88</v>
      </c>
      <c r="FK1037" s="2">
        <v>-88</v>
      </c>
      <c r="FL1037" s="2">
        <v>-88</v>
      </c>
      <c r="FM1037" s="2">
        <v>2</v>
      </c>
      <c r="FN1037" s="2">
        <v>-88</v>
      </c>
      <c r="FO1037" s="2">
        <v>-88</v>
      </c>
    </row>
    <row r="1038" spans="1:171" x14ac:dyDescent="0.2">
      <c r="A1038" s="2" t="s">
        <v>2150</v>
      </c>
      <c r="B1038" s="2">
        <v>1</v>
      </c>
      <c r="C1038" s="2">
        <v>2</v>
      </c>
      <c r="D1038" s="2">
        <v>2019</v>
      </c>
      <c r="E1038" s="2">
        <v>15</v>
      </c>
      <c r="F1038" s="2">
        <v>2</v>
      </c>
      <c r="G1038" s="2">
        <v>2019</v>
      </c>
      <c r="H1038" s="2">
        <v>1</v>
      </c>
      <c r="I1038" s="58">
        <v>2343</v>
      </c>
      <c r="J1038" s="2" t="s">
        <v>3914</v>
      </c>
      <c r="K1038" s="2">
        <v>0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1</v>
      </c>
      <c r="AA1038" s="2" t="s">
        <v>2148</v>
      </c>
      <c r="AB1038" s="2">
        <v>2</v>
      </c>
      <c r="AC1038" s="2" t="s">
        <v>140</v>
      </c>
      <c r="AD1038" s="2" t="s">
        <v>140</v>
      </c>
      <c r="AE1038" s="2">
        <v>2</v>
      </c>
      <c r="AF1038" s="2">
        <v>15</v>
      </c>
      <c r="AG1038" s="2">
        <v>-88</v>
      </c>
      <c r="AJ1038" s="2" t="s">
        <v>3172</v>
      </c>
      <c r="AM1038" s="2" t="s">
        <v>3172</v>
      </c>
      <c r="AN1038" s="2">
        <v>0</v>
      </c>
      <c r="AO1038" s="2">
        <v>1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2</v>
      </c>
      <c r="AZ1038" s="2">
        <v>0</v>
      </c>
      <c r="BA1038" s="2">
        <v>6</v>
      </c>
      <c r="BD1038" s="2">
        <v>9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2</v>
      </c>
      <c r="BO1038" s="2">
        <v>-88</v>
      </c>
      <c r="BP1038" s="2">
        <v>-88</v>
      </c>
      <c r="BQ1038" s="2">
        <v>-88</v>
      </c>
      <c r="BR1038" s="2">
        <v>-88</v>
      </c>
      <c r="BS1038" s="2">
        <v>-88</v>
      </c>
      <c r="BT1038" s="2">
        <v>-88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I1038" s="2">
        <v>-88</v>
      </c>
      <c r="CJ1038" s="2">
        <v>-88</v>
      </c>
      <c r="CM1038" s="2">
        <v>-88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-88</v>
      </c>
      <c r="CZ1038" s="2">
        <v>-88</v>
      </c>
      <c r="DC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1</v>
      </c>
      <c r="DO1038" s="2">
        <v>4</v>
      </c>
      <c r="DR1038" s="2">
        <v>0</v>
      </c>
      <c r="DS1038" s="2">
        <v>1</v>
      </c>
      <c r="DT1038" s="2">
        <v>0</v>
      </c>
      <c r="DU1038" s="2">
        <v>0</v>
      </c>
      <c r="DV1038" s="2">
        <v>0</v>
      </c>
      <c r="DW1038" s="2">
        <v>0</v>
      </c>
      <c r="DX1038" s="2">
        <v>0</v>
      </c>
      <c r="DY1038" s="2">
        <v>0</v>
      </c>
      <c r="DZ1038" s="2">
        <v>0</v>
      </c>
      <c r="EA1038" s="2">
        <v>0</v>
      </c>
      <c r="EB1038" s="2">
        <v>0</v>
      </c>
      <c r="EC1038" s="2">
        <v>0</v>
      </c>
      <c r="ED1038" s="2">
        <v>0</v>
      </c>
      <c r="EE1038" s="2">
        <v>0</v>
      </c>
      <c r="EF1038" s="2">
        <v>0</v>
      </c>
      <c r="EG1038" s="2">
        <v>0</v>
      </c>
      <c r="EH1038" s="2">
        <v>1</v>
      </c>
      <c r="EI1038" s="2">
        <v>1</v>
      </c>
      <c r="EJ1038" s="2">
        <v>1</v>
      </c>
      <c r="EK1038" s="2">
        <v>0</v>
      </c>
      <c r="EL1038" s="2">
        <v>4</v>
      </c>
      <c r="EM1038" s="2">
        <v>5</v>
      </c>
      <c r="EN1038" s="2">
        <v>-88</v>
      </c>
      <c r="EO1038" s="2">
        <v>-88</v>
      </c>
      <c r="EP1038" s="2">
        <v>1</v>
      </c>
      <c r="EQ1038" s="2">
        <v>4</v>
      </c>
      <c r="ES1038" s="2">
        <v>0</v>
      </c>
      <c r="ET1038" s="2">
        <v>0</v>
      </c>
      <c r="EU1038" s="2">
        <v>0</v>
      </c>
      <c r="EV1038" s="2">
        <v>0</v>
      </c>
      <c r="EW1038" s="2">
        <v>0</v>
      </c>
      <c r="EX1038" s="2">
        <v>-88</v>
      </c>
      <c r="EY1038" s="2">
        <v>0</v>
      </c>
      <c r="EZ1038" s="2">
        <v>0</v>
      </c>
      <c r="FA1038" s="2">
        <v>-88</v>
      </c>
      <c r="FB1038" s="2">
        <v>-88</v>
      </c>
      <c r="FC1038" s="2">
        <v>-88</v>
      </c>
      <c r="FD1038" s="2">
        <v>-88</v>
      </c>
      <c r="FE1038" s="2">
        <v>-88</v>
      </c>
      <c r="FF1038" s="2">
        <v>-88</v>
      </c>
      <c r="FG1038" s="2">
        <v>-88</v>
      </c>
      <c r="FH1038" s="2">
        <v>0</v>
      </c>
      <c r="FI1038" s="2">
        <v>-88</v>
      </c>
      <c r="FJ1038" s="2">
        <v>-88</v>
      </c>
      <c r="FK1038" s="2">
        <v>-88</v>
      </c>
      <c r="FL1038" s="2">
        <v>-88</v>
      </c>
      <c r="FM1038" s="2">
        <v>2</v>
      </c>
      <c r="FN1038" s="2">
        <v>-88</v>
      </c>
      <c r="FO1038" s="2">
        <v>-88</v>
      </c>
    </row>
    <row r="1039" spans="1:171" x14ac:dyDescent="0.2">
      <c r="A1039" s="2" t="s">
        <v>2151</v>
      </c>
      <c r="B1039" s="2">
        <v>25</v>
      </c>
      <c r="C1039" s="2">
        <v>9</v>
      </c>
      <c r="D1039" s="2">
        <v>2019</v>
      </c>
      <c r="E1039" s="2">
        <v>30</v>
      </c>
      <c r="F1039" s="2">
        <v>12</v>
      </c>
      <c r="G1039" s="2">
        <v>2019</v>
      </c>
      <c r="H1039" s="2">
        <v>1</v>
      </c>
      <c r="I1039" s="58">
        <v>9878</v>
      </c>
      <c r="J1039" s="2" t="s">
        <v>3915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-88</v>
      </c>
      <c r="AB1039" s="2">
        <v>2</v>
      </c>
      <c r="AC1039" s="2" t="s">
        <v>369</v>
      </c>
      <c r="AD1039" s="2" t="s">
        <v>511</v>
      </c>
      <c r="AE1039" s="2">
        <v>14</v>
      </c>
      <c r="AF1039" s="2">
        <v>76</v>
      </c>
      <c r="AG1039" s="2">
        <v>-88</v>
      </c>
      <c r="AJ1039" s="2" t="s">
        <v>3172</v>
      </c>
      <c r="AM1039" s="2" t="s">
        <v>3172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1</v>
      </c>
      <c r="AV1039" s="2">
        <v>0</v>
      </c>
      <c r="AW1039" s="2">
        <v>0</v>
      </c>
      <c r="AX1039" s="2">
        <v>0</v>
      </c>
      <c r="AY1039" s="2">
        <v>2</v>
      </c>
      <c r="AZ1039" s="2">
        <v>0</v>
      </c>
      <c r="BA1039" s="2">
        <v>2</v>
      </c>
      <c r="BD1039" s="2">
        <v>5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2</v>
      </c>
      <c r="BO1039" s="2">
        <v>-88</v>
      </c>
      <c r="BP1039" s="2">
        <v>-88</v>
      </c>
      <c r="BQ1039" s="2">
        <v>-88</v>
      </c>
      <c r="BR1039" s="2">
        <v>-88</v>
      </c>
      <c r="BS1039" s="2">
        <v>-88</v>
      </c>
      <c r="BT1039" s="2">
        <v>-88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1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I1039" s="2">
        <v>-88</v>
      </c>
      <c r="CJ1039" s="2">
        <v>3</v>
      </c>
      <c r="CM1039" s="2">
        <v>1</v>
      </c>
      <c r="CP1039" s="2">
        <v>1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  <c r="CX1039" s="2">
        <v>1</v>
      </c>
      <c r="CZ1039" s="2">
        <v>-88</v>
      </c>
      <c r="DC1039" s="2">
        <v>1</v>
      </c>
      <c r="DF1039" s="2">
        <v>1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2">
        <v>0</v>
      </c>
      <c r="DM1039" s="2">
        <v>0</v>
      </c>
      <c r="DN1039" s="2">
        <v>0</v>
      </c>
      <c r="DO1039" s="2">
        <v>1</v>
      </c>
      <c r="DP1039" s="2">
        <v>4</v>
      </c>
      <c r="DR1039" s="2">
        <v>0</v>
      </c>
      <c r="DS1039" s="2">
        <v>0</v>
      </c>
      <c r="DT1039" s="2">
        <v>0</v>
      </c>
      <c r="DU1039" s="2">
        <v>0</v>
      </c>
      <c r="DV1039" s="2">
        <v>0</v>
      </c>
      <c r="DW1039" s="2">
        <v>1</v>
      </c>
      <c r="DX1039" s="2">
        <v>0</v>
      </c>
      <c r="DY1039" s="2">
        <v>0</v>
      </c>
      <c r="DZ1039" s="2">
        <v>0</v>
      </c>
      <c r="EA1039" s="2">
        <v>1</v>
      </c>
      <c r="EB1039" s="2">
        <v>0</v>
      </c>
      <c r="EC1039" s="2">
        <v>0</v>
      </c>
      <c r="ED1039" s="2">
        <v>0</v>
      </c>
      <c r="EE1039" s="2">
        <v>0</v>
      </c>
      <c r="EF1039" s="2">
        <v>0</v>
      </c>
      <c r="EG1039" s="2">
        <v>0</v>
      </c>
      <c r="EH1039" s="2">
        <v>1</v>
      </c>
      <c r="EI1039" s="8">
        <v>1</v>
      </c>
      <c r="EJ1039" s="2">
        <v>1</v>
      </c>
      <c r="EK1039" s="2">
        <v>0</v>
      </c>
      <c r="EL1039" s="2">
        <v>3</v>
      </c>
      <c r="EM1039" s="2">
        <v>4</v>
      </c>
      <c r="EN1039" s="2">
        <v>-88</v>
      </c>
      <c r="EO1039" s="2">
        <v>-88</v>
      </c>
      <c r="EP1039" s="2">
        <v>3</v>
      </c>
      <c r="EQ1039" s="2">
        <v>7</v>
      </c>
      <c r="ES1039" s="2">
        <v>0</v>
      </c>
      <c r="ET1039" s="2">
        <v>0</v>
      </c>
      <c r="EU1039" s="2">
        <v>0</v>
      </c>
      <c r="EV1039" s="2">
        <v>0</v>
      </c>
      <c r="EW1039" s="2">
        <v>1</v>
      </c>
      <c r="EX1039" s="2">
        <v>4</v>
      </c>
      <c r="EY1039" s="2">
        <v>0</v>
      </c>
      <c r="EZ1039" s="2">
        <v>0</v>
      </c>
      <c r="FA1039" s="2">
        <v>-88</v>
      </c>
      <c r="FB1039" s="2">
        <v>-88</v>
      </c>
      <c r="FC1039" s="2">
        <v>-88</v>
      </c>
      <c r="FD1039" s="2">
        <v>-88</v>
      </c>
      <c r="FE1039" s="2">
        <v>-88</v>
      </c>
      <c r="FF1039" s="2">
        <v>-88</v>
      </c>
      <c r="FG1039" s="2">
        <v>1</v>
      </c>
      <c r="FH1039" s="2">
        <v>1</v>
      </c>
      <c r="FI1039" s="2">
        <v>0</v>
      </c>
      <c r="FJ1039" s="2">
        <v>0</v>
      </c>
      <c r="FK1039" s="2">
        <v>0</v>
      </c>
      <c r="FL1039" s="2">
        <v>0</v>
      </c>
      <c r="FM1039" s="2">
        <v>2</v>
      </c>
      <c r="FN1039" s="2">
        <v>1</v>
      </c>
      <c r="FO1039" s="2">
        <v>0</v>
      </c>
    </row>
    <row r="1040" spans="1:171" x14ac:dyDescent="0.2">
      <c r="A1040" s="2" t="s">
        <v>2152</v>
      </c>
      <c r="B1040" s="2">
        <v>1</v>
      </c>
      <c r="C1040" s="2">
        <v>1</v>
      </c>
      <c r="D1040" s="2">
        <v>2019</v>
      </c>
      <c r="E1040" s="2">
        <v>6</v>
      </c>
      <c r="F1040" s="2">
        <v>1</v>
      </c>
      <c r="G1040" s="2">
        <v>2019</v>
      </c>
      <c r="H1040" s="2">
        <v>1</v>
      </c>
      <c r="I1040" s="58">
        <v>10037</v>
      </c>
      <c r="J1040" s="2" t="s">
        <v>3916</v>
      </c>
      <c r="K1040" s="2">
        <v>0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1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-88</v>
      </c>
      <c r="AB1040" s="2">
        <v>2</v>
      </c>
      <c r="AC1040" s="2" t="s">
        <v>110</v>
      </c>
      <c r="AD1040" s="2" t="s">
        <v>111</v>
      </c>
      <c r="AE1040" s="2">
        <v>14</v>
      </c>
      <c r="AF1040" s="2">
        <v>68</v>
      </c>
      <c r="AG1040" s="2">
        <v>-88</v>
      </c>
      <c r="AJ1040" s="2" t="s">
        <v>3172</v>
      </c>
      <c r="AM1040" s="2" t="s">
        <v>3172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1</v>
      </c>
      <c r="AV1040" s="2">
        <v>0</v>
      </c>
      <c r="AW1040" s="2">
        <v>0</v>
      </c>
      <c r="AX1040" s="2">
        <v>0</v>
      </c>
      <c r="AY1040" s="2">
        <v>2</v>
      </c>
      <c r="AZ1040" s="2">
        <v>0</v>
      </c>
      <c r="BA1040" s="2">
        <v>2</v>
      </c>
      <c r="BD1040" s="2">
        <v>9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2</v>
      </c>
      <c r="BO1040" s="2">
        <v>1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1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I1040" s="2">
        <v>-88</v>
      </c>
      <c r="CJ1040" s="2">
        <v>-88</v>
      </c>
      <c r="CM1040" s="2">
        <v>6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1</v>
      </c>
      <c r="CV1040" s="2">
        <v>0</v>
      </c>
      <c r="CW1040" s="2">
        <v>0</v>
      </c>
      <c r="CX1040" s="2">
        <v>1</v>
      </c>
      <c r="CZ1040" s="2">
        <v>-88</v>
      </c>
      <c r="DC1040" s="2">
        <v>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4</v>
      </c>
      <c r="DR1040" s="2">
        <v>0</v>
      </c>
      <c r="DS1040" s="2">
        <v>0</v>
      </c>
      <c r="DT1040" s="2">
        <v>0</v>
      </c>
      <c r="DU1040" s="2">
        <v>0</v>
      </c>
      <c r="DV1040" s="2">
        <v>0</v>
      </c>
      <c r="DW1040" s="2">
        <v>1</v>
      </c>
      <c r="DX1040" s="2">
        <v>0</v>
      </c>
      <c r="DY1040" s="2">
        <v>0</v>
      </c>
      <c r="DZ1040" s="2">
        <v>0</v>
      </c>
      <c r="EA1040" s="2">
        <v>0</v>
      </c>
      <c r="EB1040" s="2">
        <v>0</v>
      </c>
      <c r="EC1040" s="2">
        <v>0</v>
      </c>
      <c r="ED1040" s="2">
        <v>0</v>
      </c>
      <c r="EE1040" s="2">
        <v>0</v>
      </c>
      <c r="EF1040" s="2">
        <v>0</v>
      </c>
      <c r="EG1040" s="2">
        <v>0</v>
      </c>
      <c r="EH1040" s="2">
        <v>0</v>
      </c>
      <c r="EI1040" s="2">
        <v>1</v>
      </c>
      <c r="EJ1040" s="2">
        <v>3</v>
      </c>
      <c r="EK1040" s="2">
        <v>1</v>
      </c>
      <c r="EL1040" s="2">
        <v>5</v>
      </c>
      <c r="EM1040" s="2">
        <v>6</v>
      </c>
      <c r="EN1040" s="2">
        <v>-88</v>
      </c>
      <c r="EO1040" s="2">
        <v>-88</v>
      </c>
      <c r="EP1040" s="2">
        <v>-88</v>
      </c>
      <c r="ES1040" s="2">
        <v>0</v>
      </c>
      <c r="ET1040" s="2">
        <v>0</v>
      </c>
      <c r="EU1040" s="2">
        <v>0</v>
      </c>
      <c r="EV1040" s="2">
        <v>0</v>
      </c>
      <c r="EW1040" s="2">
        <v>0</v>
      </c>
      <c r="EX1040" s="2">
        <v>-88</v>
      </c>
      <c r="EY1040" s="2">
        <v>-88</v>
      </c>
      <c r="EZ1040" s="2">
        <v>0</v>
      </c>
      <c r="FA1040" s="2">
        <v>-88</v>
      </c>
      <c r="FB1040" s="2">
        <v>-88</v>
      </c>
      <c r="FC1040" s="2">
        <v>-88</v>
      </c>
      <c r="FD1040" s="2">
        <v>-88</v>
      </c>
      <c r="FE1040" s="2">
        <v>-88</v>
      </c>
      <c r="FF1040" s="2">
        <v>-88</v>
      </c>
      <c r="FG1040" s="2">
        <v>-88</v>
      </c>
      <c r="FH1040" s="2">
        <v>0</v>
      </c>
      <c r="FI1040" s="2">
        <v>-88</v>
      </c>
      <c r="FJ1040" s="2">
        <v>-88</v>
      </c>
      <c r="FK1040" s="2">
        <v>-88</v>
      </c>
      <c r="FL1040" s="2">
        <v>-88</v>
      </c>
      <c r="FM1040" s="2">
        <v>2</v>
      </c>
      <c r="FN1040" s="2">
        <v>-88</v>
      </c>
      <c r="FO1040" s="2">
        <v>-88</v>
      </c>
    </row>
    <row r="1041" spans="1:171" x14ac:dyDescent="0.2">
      <c r="A1041" s="2" t="s">
        <v>2153</v>
      </c>
      <c r="B1041" s="2">
        <v>1</v>
      </c>
      <c r="C1041" s="2">
        <v>6</v>
      </c>
      <c r="D1041" s="2">
        <v>2019</v>
      </c>
      <c r="E1041" s="2">
        <v>20</v>
      </c>
      <c r="F1041" s="2">
        <v>6</v>
      </c>
      <c r="G1041" s="2">
        <v>2019</v>
      </c>
      <c r="H1041" s="2">
        <v>3</v>
      </c>
      <c r="I1041" s="66" t="s">
        <v>2551</v>
      </c>
      <c r="J1041" s="2" t="s">
        <v>3917</v>
      </c>
      <c r="K1041" s="2">
        <v>0</v>
      </c>
      <c r="L1041" s="2">
        <v>1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-88</v>
      </c>
      <c r="AB1041" s="2">
        <v>2</v>
      </c>
      <c r="AC1041" s="2" t="s">
        <v>743</v>
      </c>
      <c r="AD1041" s="2" t="s">
        <v>3316</v>
      </c>
      <c r="AE1041" s="2">
        <v>14</v>
      </c>
      <c r="AF1041" s="2">
        <v>113</v>
      </c>
      <c r="AG1041" s="2">
        <v>-88</v>
      </c>
      <c r="AJ1041" s="2" t="s">
        <v>3172</v>
      </c>
      <c r="AM1041" s="2" t="s">
        <v>3172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1</v>
      </c>
      <c r="AV1041" s="2">
        <v>0</v>
      </c>
      <c r="AW1041" s="2">
        <v>0</v>
      </c>
      <c r="AX1041" s="2">
        <v>0</v>
      </c>
      <c r="AY1041" s="2">
        <v>2</v>
      </c>
      <c r="AZ1041" s="2">
        <v>0</v>
      </c>
      <c r="BA1041" s="2">
        <v>8</v>
      </c>
      <c r="BD1041" s="2">
        <v>9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2</v>
      </c>
      <c r="BO1041" s="2">
        <v>0</v>
      </c>
      <c r="BP1041" s="2">
        <v>0</v>
      </c>
      <c r="BQ1041" s="2">
        <v>0</v>
      </c>
      <c r="BR1041" s="2">
        <v>1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I1041" s="2">
        <v>-88</v>
      </c>
      <c r="CJ1041" s="2">
        <v>1</v>
      </c>
      <c r="CM1041" s="2">
        <v>-88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-88</v>
      </c>
      <c r="CZ1041" s="2">
        <v>-88</v>
      </c>
      <c r="DC1041" s="2">
        <v>0</v>
      </c>
      <c r="DF1041" s="2">
        <v>0</v>
      </c>
      <c r="DG1041" s="2">
        <v>0</v>
      </c>
      <c r="DH1041" s="2">
        <v>0</v>
      </c>
      <c r="DI1041" s="2">
        <v>0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4</v>
      </c>
      <c r="DR1041" s="2">
        <v>0</v>
      </c>
      <c r="DS1041" s="2">
        <v>1</v>
      </c>
      <c r="DT1041" s="2">
        <v>0</v>
      </c>
      <c r="DU1041" s="2">
        <v>0</v>
      </c>
      <c r="DV1041" s="2">
        <v>0</v>
      </c>
      <c r="DW1041" s="2">
        <v>0</v>
      </c>
      <c r="DX1041" s="2">
        <v>0</v>
      </c>
      <c r="DY1041" s="2">
        <v>0</v>
      </c>
      <c r="DZ1041" s="2">
        <v>0</v>
      </c>
      <c r="EA1041" s="2">
        <v>0</v>
      </c>
      <c r="EB1041" s="2">
        <v>0</v>
      </c>
      <c r="EC1041" s="2">
        <v>1</v>
      </c>
      <c r="ED1041" s="2">
        <v>0</v>
      </c>
      <c r="EE1041" s="2">
        <v>0</v>
      </c>
      <c r="EF1041" s="2">
        <v>0</v>
      </c>
      <c r="EG1041" s="2">
        <v>0</v>
      </c>
      <c r="EH1041" s="2">
        <v>0</v>
      </c>
      <c r="EI1041" s="2">
        <v>1</v>
      </c>
      <c r="EJ1041" s="2">
        <v>3</v>
      </c>
      <c r="EK1041" s="2">
        <v>1</v>
      </c>
      <c r="EL1041" s="2">
        <v>5</v>
      </c>
      <c r="EM1041" s="2">
        <v>6</v>
      </c>
      <c r="EN1041" s="2">
        <v>-88</v>
      </c>
      <c r="EO1041" s="2">
        <v>-88</v>
      </c>
      <c r="EP1041" s="2">
        <v>-88</v>
      </c>
      <c r="ES1041" s="2">
        <v>0</v>
      </c>
      <c r="ET1041" s="2">
        <v>0</v>
      </c>
      <c r="EU1041" s="2">
        <v>0</v>
      </c>
      <c r="EV1041" s="2">
        <v>0</v>
      </c>
      <c r="EW1041" s="2">
        <v>0</v>
      </c>
      <c r="EX1041" s="2">
        <v>-88</v>
      </c>
      <c r="EY1041" s="2">
        <v>-88</v>
      </c>
      <c r="EZ1041" s="2">
        <v>0</v>
      </c>
      <c r="FA1041" s="2">
        <v>-88</v>
      </c>
      <c r="FB1041" s="2">
        <v>-88</v>
      </c>
      <c r="FC1041" s="2">
        <v>-88</v>
      </c>
      <c r="FD1041" s="2">
        <v>-88</v>
      </c>
      <c r="FE1041" s="2">
        <v>-88</v>
      </c>
      <c r="FF1041" s="2">
        <v>-88</v>
      </c>
      <c r="FG1041" s="2">
        <v>-88</v>
      </c>
      <c r="FH1041" s="2">
        <v>2</v>
      </c>
      <c r="FI1041" s="2">
        <v>0</v>
      </c>
      <c r="FJ1041" s="2">
        <v>0</v>
      </c>
      <c r="FK1041" s="2">
        <v>0</v>
      </c>
      <c r="FL1041" s="2">
        <v>0</v>
      </c>
      <c r="FM1041" s="2">
        <v>2</v>
      </c>
      <c r="FN1041" s="2">
        <v>3</v>
      </c>
      <c r="FO1041" s="2">
        <v>0</v>
      </c>
    </row>
    <row r="1042" spans="1:171" x14ac:dyDescent="0.2">
      <c r="A1042" s="2" t="s">
        <v>2155</v>
      </c>
      <c r="B1042" s="2">
        <v>1</v>
      </c>
      <c r="C1042" s="2">
        <v>9</v>
      </c>
      <c r="D1042" s="2">
        <v>2019</v>
      </c>
      <c r="E1042" s="2">
        <v>3</v>
      </c>
      <c r="F1042" s="2">
        <v>1</v>
      </c>
      <c r="G1042" s="2">
        <v>2020</v>
      </c>
      <c r="H1042" s="2">
        <v>1</v>
      </c>
      <c r="I1042" s="58">
        <v>9879</v>
      </c>
      <c r="J1042" s="2" t="s">
        <v>3918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-88</v>
      </c>
      <c r="AB1042" s="2">
        <v>1</v>
      </c>
      <c r="AC1042" s="2" t="s">
        <v>236</v>
      </c>
      <c r="AD1042" s="2" t="s">
        <v>978</v>
      </c>
      <c r="AE1042" s="2">
        <v>5</v>
      </c>
      <c r="AF1042" s="2">
        <v>40</v>
      </c>
      <c r="AG1042" s="2" t="s">
        <v>633</v>
      </c>
      <c r="AJ1042" s="2" t="s">
        <v>3172</v>
      </c>
      <c r="AM1042" s="2" t="s">
        <v>3172</v>
      </c>
      <c r="AN1042" s="2">
        <v>0</v>
      </c>
      <c r="AO1042" s="2">
        <v>0</v>
      </c>
      <c r="AP1042" s="2">
        <v>0</v>
      </c>
      <c r="AQ1042" s="2">
        <v>0</v>
      </c>
      <c r="AR1042" s="2">
        <v>1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1</v>
      </c>
      <c r="AY1042" s="2">
        <v>2</v>
      </c>
      <c r="AZ1042" s="2">
        <v>0</v>
      </c>
      <c r="BA1042" s="2">
        <v>7</v>
      </c>
      <c r="BD1042" s="2">
        <v>8</v>
      </c>
      <c r="BG1042" s="2">
        <v>0</v>
      </c>
      <c r="BH1042" s="2">
        <v>0</v>
      </c>
      <c r="BI1042" s="2">
        <v>0</v>
      </c>
      <c r="BJ1042" s="2">
        <v>1</v>
      </c>
      <c r="BK1042" s="2">
        <v>0</v>
      </c>
      <c r="BL1042" s="2">
        <v>0</v>
      </c>
      <c r="BM1042" s="2">
        <v>0</v>
      </c>
      <c r="BN1042" s="2">
        <v>2</v>
      </c>
      <c r="BO1042" s="2">
        <v>-88</v>
      </c>
      <c r="BP1042" s="2">
        <v>-88</v>
      </c>
      <c r="BQ1042" s="2">
        <v>-88</v>
      </c>
      <c r="BR1042" s="2">
        <v>-88</v>
      </c>
      <c r="BS1042" s="2">
        <v>-88</v>
      </c>
      <c r="BT1042" s="2">
        <v>-88</v>
      </c>
      <c r="BU1042" s="2">
        <v>1</v>
      </c>
      <c r="BV1042" s="2">
        <v>0</v>
      </c>
      <c r="BW1042" s="2">
        <v>0</v>
      </c>
      <c r="BX1042" s="2">
        <v>1</v>
      </c>
      <c r="BY1042" s="2">
        <v>1</v>
      </c>
      <c r="BZ1042" s="2">
        <v>0</v>
      </c>
      <c r="CA1042" s="2">
        <v>1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I1042" s="2">
        <v>-88</v>
      </c>
      <c r="CJ1042" s="2">
        <v>4</v>
      </c>
      <c r="CM1042" s="2">
        <v>6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1</v>
      </c>
      <c r="CV1042" s="2">
        <v>0</v>
      </c>
      <c r="CW1042" s="2">
        <v>0</v>
      </c>
      <c r="CX1042" s="2">
        <v>1</v>
      </c>
      <c r="CZ1042" s="2">
        <v>-88</v>
      </c>
      <c r="DC1042" s="2">
        <v>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1</v>
      </c>
      <c r="DO1042" s="2">
        <v>4</v>
      </c>
      <c r="DR1042" s="2">
        <v>0</v>
      </c>
      <c r="DS1042" s="2">
        <v>0</v>
      </c>
      <c r="DT1042" s="2">
        <v>0</v>
      </c>
      <c r="DU1042" s="2">
        <v>0</v>
      </c>
      <c r="DV1042" s="2">
        <v>0</v>
      </c>
      <c r="DW1042" s="2">
        <v>1</v>
      </c>
      <c r="DX1042" s="2">
        <v>0</v>
      </c>
      <c r="DY1042" s="2">
        <v>0</v>
      </c>
      <c r="DZ1042" s="2">
        <v>0</v>
      </c>
      <c r="EA1042" s="2">
        <v>0</v>
      </c>
      <c r="EB1042" s="2">
        <v>0</v>
      </c>
      <c r="EC1042" s="2">
        <v>0</v>
      </c>
      <c r="ED1042" s="2">
        <v>0</v>
      </c>
      <c r="EE1042" s="2">
        <v>0</v>
      </c>
      <c r="EF1042" s="2">
        <v>0</v>
      </c>
      <c r="EG1042" s="2">
        <v>0</v>
      </c>
      <c r="EH1042" s="2">
        <v>0</v>
      </c>
      <c r="EI1042" s="2">
        <v>1</v>
      </c>
      <c r="EJ1042" s="2">
        <v>3</v>
      </c>
      <c r="EK1042" s="2">
        <v>1</v>
      </c>
      <c r="EL1042" s="2">
        <v>5</v>
      </c>
      <c r="EM1042" s="2">
        <v>6</v>
      </c>
      <c r="EN1042" s="2">
        <v>-88</v>
      </c>
      <c r="EO1042" s="2">
        <v>-88</v>
      </c>
      <c r="EP1042" s="2">
        <v>-88</v>
      </c>
      <c r="ES1042" s="2">
        <v>0</v>
      </c>
      <c r="ET1042" s="2">
        <v>0</v>
      </c>
      <c r="EU1042" s="2">
        <v>0</v>
      </c>
      <c r="EV1042" s="2">
        <v>0</v>
      </c>
      <c r="EW1042" s="2">
        <v>0</v>
      </c>
      <c r="EX1042" s="2">
        <v>-88</v>
      </c>
      <c r="EY1042" s="2">
        <v>-88</v>
      </c>
      <c r="EZ1042" s="2">
        <v>0</v>
      </c>
      <c r="FA1042" s="2">
        <v>-88</v>
      </c>
      <c r="FB1042" s="2">
        <v>-88</v>
      </c>
      <c r="FC1042" s="2">
        <v>-88</v>
      </c>
      <c r="FD1042" s="2">
        <v>-88</v>
      </c>
      <c r="FE1042" s="2">
        <v>-88</v>
      </c>
      <c r="FF1042" s="2">
        <v>-88</v>
      </c>
      <c r="FG1042" s="2">
        <v>-88</v>
      </c>
      <c r="FH1042" s="2">
        <v>0</v>
      </c>
      <c r="FI1042" s="2">
        <v>-88</v>
      </c>
      <c r="FJ1042" s="2">
        <v>-88</v>
      </c>
      <c r="FK1042" s="2">
        <v>-88</v>
      </c>
      <c r="FL1042" s="2">
        <v>-88</v>
      </c>
      <c r="FM1042" s="2">
        <v>1</v>
      </c>
      <c r="FN1042" s="2">
        <v>1</v>
      </c>
      <c r="FO1042" s="2">
        <v>1</v>
      </c>
    </row>
    <row r="1043" spans="1:171" x14ac:dyDescent="0.2">
      <c r="A1043" s="2" t="s">
        <v>2156</v>
      </c>
      <c r="B1043" s="2">
        <v>1</v>
      </c>
      <c r="C1043" s="2">
        <v>5</v>
      </c>
      <c r="D1043" s="2">
        <v>2020</v>
      </c>
      <c r="E1043" s="2">
        <v>31</v>
      </c>
      <c r="F1043" s="2">
        <v>5</v>
      </c>
      <c r="G1043" s="2">
        <v>2020</v>
      </c>
      <c r="H1043" s="2">
        <v>3</v>
      </c>
      <c r="I1043" s="58" t="s">
        <v>2841</v>
      </c>
      <c r="J1043" s="2" t="s">
        <v>3919</v>
      </c>
      <c r="K1043" s="2">
        <v>0</v>
      </c>
      <c r="L1043" s="2">
        <v>0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2">
        <v>0</v>
      </c>
      <c r="AA1043" s="2">
        <v>-88</v>
      </c>
      <c r="AB1043" s="2">
        <v>1</v>
      </c>
      <c r="AC1043" s="2" t="s">
        <v>173</v>
      </c>
      <c r="AD1043" s="2" t="s">
        <v>358</v>
      </c>
      <c r="AE1043" s="2">
        <v>3</v>
      </c>
      <c r="AF1043" s="2">
        <v>23</v>
      </c>
      <c r="AG1043" s="2" t="s">
        <v>1403</v>
      </c>
      <c r="AJ1043" s="2" t="s">
        <v>3172</v>
      </c>
      <c r="AM1043" s="2" t="s">
        <v>3172</v>
      </c>
      <c r="AN1043" s="2">
        <v>0</v>
      </c>
      <c r="AO1043" s="2">
        <v>0</v>
      </c>
      <c r="AP1043" s="2">
        <v>1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2</v>
      </c>
      <c r="AZ1043" s="2">
        <v>0</v>
      </c>
      <c r="BA1043" s="2">
        <v>7</v>
      </c>
      <c r="BD1043" s="2">
        <v>8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2</v>
      </c>
      <c r="BO1043" s="2">
        <v>-88</v>
      </c>
      <c r="BP1043" s="2">
        <v>-88</v>
      </c>
      <c r="BQ1043" s="2">
        <v>-88</v>
      </c>
      <c r="BR1043" s="2">
        <v>-88</v>
      </c>
      <c r="BS1043" s="2">
        <v>-88</v>
      </c>
      <c r="BT1043" s="2">
        <v>-88</v>
      </c>
      <c r="BU1043" s="2">
        <v>1</v>
      </c>
      <c r="BV1043" s="2">
        <v>0</v>
      </c>
      <c r="BW1043" s="2">
        <v>0</v>
      </c>
      <c r="BX1043" s="2">
        <v>1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I1043" s="2">
        <v>-88</v>
      </c>
      <c r="CJ1043" s="2">
        <v>-88</v>
      </c>
      <c r="CM1043" s="2">
        <v>6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1</v>
      </c>
      <c r="CV1043" s="2">
        <v>0</v>
      </c>
      <c r="CW1043" s="2">
        <v>0</v>
      </c>
      <c r="CX1043" s="2">
        <v>1</v>
      </c>
      <c r="CZ1043" s="2">
        <v>-88</v>
      </c>
      <c r="DC1043" s="2">
        <v>0</v>
      </c>
      <c r="DF1043" s="2">
        <v>0</v>
      </c>
      <c r="DG1043" s="2">
        <v>0</v>
      </c>
      <c r="DH1043" s="2">
        <v>0</v>
      </c>
      <c r="DI1043" s="2">
        <v>0</v>
      </c>
      <c r="DJ1043" s="2">
        <v>0</v>
      </c>
      <c r="DK1043" s="2">
        <v>0</v>
      </c>
      <c r="DL1043" s="2">
        <v>0</v>
      </c>
      <c r="DM1043" s="2">
        <v>0</v>
      </c>
      <c r="DN1043" s="2">
        <v>1</v>
      </c>
      <c r="DO1043" s="2">
        <v>4</v>
      </c>
      <c r="DR1043" s="2">
        <v>0</v>
      </c>
      <c r="DS1043" s="2">
        <v>0</v>
      </c>
      <c r="DT1043" s="2">
        <v>0</v>
      </c>
      <c r="DU1043" s="2">
        <v>0</v>
      </c>
      <c r="DV1043" s="2">
        <v>0</v>
      </c>
      <c r="DW1043" s="2">
        <v>0</v>
      </c>
      <c r="DX1043" s="2">
        <v>0</v>
      </c>
      <c r="DY1043" s="2">
        <v>0</v>
      </c>
      <c r="DZ1043" s="2">
        <v>0</v>
      </c>
      <c r="EA1043" s="2">
        <v>1</v>
      </c>
      <c r="EB1043" s="2">
        <v>0</v>
      </c>
      <c r="EC1043" s="2">
        <v>0</v>
      </c>
      <c r="ED1043" s="2">
        <v>0</v>
      </c>
      <c r="EE1043" s="2">
        <v>0</v>
      </c>
      <c r="EF1043" s="2">
        <v>0</v>
      </c>
      <c r="EG1043" s="2">
        <v>0</v>
      </c>
      <c r="EH1043" s="2">
        <v>0</v>
      </c>
      <c r="EI1043" s="8">
        <v>1</v>
      </c>
      <c r="EJ1043" s="2">
        <v>3</v>
      </c>
      <c r="EK1043" s="2">
        <v>1</v>
      </c>
      <c r="EL1043" s="2">
        <v>5</v>
      </c>
      <c r="EM1043" s="2">
        <v>6</v>
      </c>
      <c r="EN1043" s="2">
        <v>-88</v>
      </c>
      <c r="EO1043" s="2">
        <v>-88</v>
      </c>
      <c r="EP1043" s="2">
        <v>-88</v>
      </c>
      <c r="ES1043" s="2">
        <v>0</v>
      </c>
      <c r="ET1043" s="2">
        <v>0</v>
      </c>
      <c r="EU1043" s="2">
        <v>0</v>
      </c>
      <c r="EV1043" s="2">
        <v>0</v>
      </c>
      <c r="EW1043" s="2">
        <v>0</v>
      </c>
      <c r="EX1043" s="2">
        <v>-88</v>
      </c>
      <c r="EY1043" s="2">
        <v>-88</v>
      </c>
      <c r="EZ1043" s="2">
        <v>0</v>
      </c>
      <c r="FA1043" s="2">
        <v>-88</v>
      </c>
      <c r="FB1043" s="2">
        <v>-88</v>
      </c>
      <c r="FC1043" s="2">
        <v>-88</v>
      </c>
      <c r="FD1043" s="2">
        <v>-88</v>
      </c>
      <c r="FE1043" s="2">
        <v>-88</v>
      </c>
      <c r="FF1043" s="2">
        <v>-88</v>
      </c>
      <c r="FG1043" s="2">
        <v>-88</v>
      </c>
      <c r="FH1043" s="2">
        <v>0</v>
      </c>
      <c r="FI1043" s="2">
        <v>-88</v>
      </c>
      <c r="FJ1043" s="2">
        <v>-88</v>
      </c>
      <c r="FK1043" s="2">
        <v>-88</v>
      </c>
      <c r="FL1043" s="2">
        <v>-88</v>
      </c>
      <c r="FM1043" s="2">
        <v>1</v>
      </c>
      <c r="FN1043" s="2">
        <v>3</v>
      </c>
      <c r="FO1043" s="2">
        <v>3</v>
      </c>
    </row>
    <row r="1044" spans="1:171" x14ac:dyDescent="0.2">
      <c r="A1044" s="2" t="s">
        <v>2157</v>
      </c>
      <c r="B1044" s="2">
        <v>11</v>
      </c>
      <c r="C1044" s="2">
        <v>6</v>
      </c>
      <c r="D1044" s="2">
        <v>2020</v>
      </c>
      <c r="E1044" s="2">
        <v>12</v>
      </c>
      <c r="F1044" s="2">
        <v>6</v>
      </c>
      <c r="G1044" s="2">
        <v>2020</v>
      </c>
      <c r="H1044" s="2">
        <v>1</v>
      </c>
      <c r="I1044" s="58">
        <v>10027</v>
      </c>
      <c r="J1044" s="2" t="s">
        <v>3920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</v>
      </c>
      <c r="X1044" s="2">
        <v>0</v>
      </c>
      <c r="Y1044" s="2">
        <v>0</v>
      </c>
      <c r="Z1044" s="2">
        <v>0</v>
      </c>
      <c r="AA1044" s="2">
        <v>-88</v>
      </c>
      <c r="AB1044" s="2">
        <v>1</v>
      </c>
      <c r="AC1044" s="2" t="s">
        <v>110</v>
      </c>
      <c r="AD1044" s="2" t="s">
        <v>111</v>
      </c>
      <c r="AE1044" s="2">
        <v>3</v>
      </c>
      <c r="AF1044" s="2">
        <v>22</v>
      </c>
      <c r="AG1044" s="2" t="s">
        <v>342</v>
      </c>
      <c r="AJ1044" s="2" t="s">
        <v>3172</v>
      </c>
      <c r="AM1044" s="2" t="s">
        <v>3172</v>
      </c>
      <c r="AN1044" s="2">
        <v>0</v>
      </c>
      <c r="AO1044" s="2">
        <v>0</v>
      </c>
      <c r="AP1044" s="2">
        <v>1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1</v>
      </c>
      <c r="AY1044" s="2">
        <v>2</v>
      </c>
      <c r="AZ1044" s="2">
        <v>0</v>
      </c>
      <c r="BA1044" s="2">
        <v>7</v>
      </c>
      <c r="BD1044" s="2">
        <v>8</v>
      </c>
      <c r="BG1044" s="2">
        <v>0</v>
      </c>
      <c r="BH1044" s="2">
        <v>0</v>
      </c>
      <c r="BI1044" s="2">
        <v>0</v>
      </c>
      <c r="BJ1044" s="2">
        <v>1</v>
      </c>
      <c r="BK1044" s="2">
        <v>0</v>
      </c>
      <c r="BL1044" s="2">
        <v>0</v>
      </c>
      <c r="BM1044" s="2">
        <v>0</v>
      </c>
      <c r="BN1044" s="2">
        <v>2</v>
      </c>
      <c r="BO1044" s="2">
        <v>-88</v>
      </c>
      <c r="BP1044" s="2">
        <v>-88</v>
      </c>
      <c r="BQ1044" s="2">
        <v>-88</v>
      </c>
      <c r="BR1044" s="2">
        <v>-88</v>
      </c>
      <c r="BS1044" s="2">
        <v>-88</v>
      </c>
      <c r="BT1044" s="2">
        <v>-88</v>
      </c>
      <c r="BU1044" s="2">
        <v>1</v>
      </c>
      <c r="BV1044" s="2">
        <v>0</v>
      </c>
      <c r="BW1044" s="2">
        <v>0</v>
      </c>
      <c r="BX1044" s="2">
        <v>1</v>
      </c>
      <c r="BY1044" s="2">
        <v>1</v>
      </c>
      <c r="BZ1044" s="2">
        <v>0</v>
      </c>
      <c r="CA1044" s="2">
        <v>1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I1044" s="2">
        <v>-88</v>
      </c>
      <c r="CJ1044" s="2">
        <v>-88</v>
      </c>
      <c r="CM1044" s="2">
        <v>6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1</v>
      </c>
      <c r="CV1044" s="2">
        <v>0</v>
      </c>
      <c r="CW1044" s="2">
        <v>0</v>
      </c>
      <c r="CX1044" s="2">
        <v>1</v>
      </c>
      <c r="CZ1044" s="2">
        <v>-88</v>
      </c>
      <c r="DC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1</v>
      </c>
      <c r="DO1044" s="2">
        <v>4</v>
      </c>
      <c r="DR1044" s="2">
        <v>0</v>
      </c>
      <c r="DS1044" s="2">
        <v>0</v>
      </c>
      <c r="DT1044" s="2">
        <v>0</v>
      </c>
      <c r="DU1044" s="2">
        <v>0</v>
      </c>
      <c r="DV1044" s="2">
        <v>0</v>
      </c>
      <c r="DW1044" s="2">
        <v>0</v>
      </c>
      <c r="DX1044" s="2">
        <v>0</v>
      </c>
      <c r="DY1044" s="2">
        <v>0</v>
      </c>
      <c r="DZ1044" s="2">
        <v>0</v>
      </c>
      <c r="EA1044" s="2">
        <v>0</v>
      </c>
      <c r="EB1044" s="2">
        <v>0</v>
      </c>
      <c r="EC1044" s="2">
        <v>0</v>
      </c>
      <c r="ED1044" s="2">
        <v>0</v>
      </c>
      <c r="EE1044" s="2">
        <v>0</v>
      </c>
      <c r="EF1044" s="2">
        <v>0</v>
      </c>
      <c r="EG1044" s="2">
        <v>0</v>
      </c>
      <c r="EH1044" s="2">
        <v>-88</v>
      </c>
      <c r="EI1044" s="2">
        <v>0</v>
      </c>
      <c r="EJ1044" s="2">
        <v>3</v>
      </c>
      <c r="EK1044" s="2">
        <v>1</v>
      </c>
      <c r="EL1044" s="2">
        <v>5</v>
      </c>
      <c r="EM1044" s="2">
        <v>6</v>
      </c>
      <c r="EN1044" s="2">
        <v>-88</v>
      </c>
      <c r="EO1044" s="2">
        <v>-88</v>
      </c>
      <c r="EP1044" s="2">
        <v>-88</v>
      </c>
      <c r="ES1044" s="2">
        <v>0</v>
      </c>
      <c r="ET1044" s="2">
        <v>0</v>
      </c>
      <c r="EU1044" s="2">
        <v>0</v>
      </c>
      <c r="EV1044" s="2">
        <v>0</v>
      </c>
      <c r="EW1044" s="2">
        <v>0</v>
      </c>
      <c r="EX1044" s="2">
        <v>-88</v>
      </c>
      <c r="EY1044" s="2">
        <v>-88</v>
      </c>
      <c r="EZ1044" s="2">
        <v>0</v>
      </c>
      <c r="FA1044" s="2">
        <v>-88</v>
      </c>
      <c r="FB1044" s="2">
        <v>-88</v>
      </c>
      <c r="FC1044" s="2">
        <v>-88</v>
      </c>
      <c r="FD1044" s="2">
        <v>-88</v>
      </c>
      <c r="FE1044" s="2">
        <v>-88</v>
      </c>
      <c r="FF1044" s="2">
        <v>-88</v>
      </c>
      <c r="FG1044" s="2">
        <v>-88</v>
      </c>
      <c r="FH1044" s="2">
        <v>0</v>
      </c>
      <c r="FI1044" s="2">
        <v>-88</v>
      </c>
      <c r="FJ1044" s="2">
        <v>-88</v>
      </c>
      <c r="FK1044" s="2">
        <v>-88</v>
      </c>
      <c r="FL1044" s="2">
        <v>-88</v>
      </c>
      <c r="FM1044" s="2">
        <v>1</v>
      </c>
      <c r="FN1044" s="2">
        <v>1</v>
      </c>
      <c r="FO1044" s="2">
        <v>1</v>
      </c>
    </row>
    <row r="1045" spans="1:171" x14ac:dyDescent="0.2">
      <c r="A1045" s="2" t="s">
        <v>2158</v>
      </c>
      <c r="B1045" s="2">
        <v>29</v>
      </c>
      <c r="C1045" s="2">
        <v>2</v>
      </c>
      <c r="D1045" s="2">
        <v>2020</v>
      </c>
      <c r="E1045" s="2">
        <v>30</v>
      </c>
      <c r="F1045" s="2">
        <v>5</v>
      </c>
      <c r="G1045" s="2">
        <v>2020</v>
      </c>
      <c r="H1045" s="2">
        <v>1</v>
      </c>
      <c r="I1045" s="58">
        <v>10028</v>
      </c>
      <c r="J1045" s="2" t="s">
        <v>3921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</v>
      </c>
      <c r="X1045" s="2">
        <v>0</v>
      </c>
      <c r="Y1045" s="2">
        <v>0</v>
      </c>
      <c r="Z1045" s="2">
        <v>0</v>
      </c>
      <c r="AA1045" s="2">
        <v>-88</v>
      </c>
      <c r="AB1045" s="2">
        <v>1</v>
      </c>
      <c r="AC1045" s="2" t="s">
        <v>110</v>
      </c>
      <c r="AD1045" s="2" t="s">
        <v>111</v>
      </c>
      <c r="AE1045" s="2">
        <v>3</v>
      </c>
      <c r="AF1045" s="2">
        <v>23</v>
      </c>
      <c r="AG1045" s="2" t="s">
        <v>342</v>
      </c>
      <c r="AJ1045" s="2" t="s">
        <v>3172</v>
      </c>
      <c r="AM1045" s="2" t="s">
        <v>3172</v>
      </c>
      <c r="AN1045" s="2">
        <v>0</v>
      </c>
      <c r="AO1045" s="2">
        <v>0</v>
      </c>
      <c r="AP1045" s="2">
        <v>1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2</v>
      </c>
      <c r="AZ1045" s="2">
        <v>0</v>
      </c>
      <c r="BA1045" s="2">
        <v>7</v>
      </c>
      <c r="BD1045" s="2">
        <v>8</v>
      </c>
      <c r="BG1045" s="2">
        <v>0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2</v>
      </c>
      <c r="BO1045" s="2">
        <v>-88</v>
      </c>
      <c r="BP1045" s="2">
        <v>-88</v>
      </c>
      <c r="BQ1045" s="2">
        <v>-88</v>
      </c>
      <c r="BR1045" s="2">
        <v>-88</v>
      </c>
      <c r="BS1045" s="2">
        <v>-88</v>
      </c>
      <c r="BT1045" s="2">
        <v>-88</v>
      </c>
      <c r="BU1045" s="2">
        <v>1</v>
      </c>
      <c r="BV1045" s="2">
        <v>0</v>
      </c>
      <c r="BW1045" s="2">
        <v>0</v>
      </c>
      <c r="BX1045" s="2">
        <v>1</v>
      </c>
      <c r="BY1045" s="2">
        <v>1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I1045" s="2">
        <v>-88</v>
      </c>
      <c r="CJ1045" s="2">
        <v>-88</v>
      </c>
      <c r="CM1045" s="2">
        <v>6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1</v>
      </c>
      <c r="CV1045" s="2">
        <v>0</v>
      </c>
      <c r="CW1045" s="2">
        <v>0</v>
      </c>
      <c r="CX1045" s="2">
        <v>1</v>
      </c>
      <c r="CZ1045" s="2">
        <v>-88</v>
      </c>
      <c r="DC1045" s="2">
        <v>0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1</v>
      </c>
      <c r="DO1045" s="2">
        <v>4</v>
      </c>
      <c r="DR1045" s="2">
        <v>0</v>
      </c>
      <c r="DS1045" s="2">
        <v>0</v>
      </c>
      <c r="DT1045" s="2">
        <v>0</v>
      </c>
      <c r="DU1045" s="2">
        <v>0</v>
      </c>
      <c r="DV1045" s="2">
        <v>0</v>
      </c>
      <c r="DW1045" s="2">
        <v>0</v>
      </c>
      <c r="DX1045" s="2">
        <v>0</v>
      </c>
      <c r="DY1045" s="2">
        <v>0</v>
      </c>
      <c r="DZ1045" s="2">
        <v>0</v>
      </c>
      <c r="EA1045" s="2">
        <v>0</v>
      </c>
      <c r="EB1045" s="2">
        <v>0</v>
      </c>
      <c r="EC1045" s="2">
        <v>0</v>
      </c>
      <c r="ED1045" s="2">
        <v>0</v>
      </c>
      <c r="EE1045" s="2">
        <v>0</v>
      </c>
      <c r="EF1045" s="2">
        <v>0</v>
      </c>
      <c r="EG1045" s="2">
        <v>0</v>
      </c>
      <c r="EH1045" s="2">
        <v>-88</v>
      </c>
      <c r="EI1045" s="2">
        <v>0</v>
      </c>
      <c r="EJ1045" s="2">
        <v>3</v>
      </c>
      <c r="EK1045" s="2">
        <v>1</v>
      </c>
      <c r="EL1045" s="2">
        <v>5</v>
      </c>
      <c r="EM1045" s="2">
        <v>6</v>
      </c>
      <c r="EN1045" s="2">
        <v>-88</v>
      </c>
      <c r="EO1045" s="2">
        <v>-88</v>
      </c>
      <c r="EP1045" s="2">
        <v>-88</v>
      </c>
      <c r="ES1045" s="2">
        <v>0</v>
      </c>
      <c r="ET1045" s="2">
        <v>0</v>
      </c>
      <c r="EU1045" s="2">
        <v>0</v>
      </c>
      <c r="EV1045" s="2">
        <v>0</v>
      </c>
      <c r="EW1045" s="2">
        <v>0</v>
      </c>
      <c r="EX1045" s="2">
        <v>-88</v>
      </c>
      <c r="EY1045" s="2">
        <v>-88</v>
      </c>
      <c r="EZ1045" s="2">
        <v>0</v>
      </c>
      <c r="FA1045" s="2">
        <v>-88</v>
      </c>
      <c r="FB1045" s="2">
        <v>-88</v>
      </c>
      <c r="FC1045" s="2">
        <v>-88</v>
      </c>
      <c r="FD1045" s="2">
        <v>-88</v>
      </c>
      <c r="FE1045" s="2">
        <v>-88</v>
      </c>
      <c r="FF1045" s="2">
        <v>-88</v>
      </c>
      <c r="FG1045" s="2">
        <v>-88</v>
      </c>
      <c r="FH1045" s="2">
        <v>0</v>
      </c>
      <c r="FI1045" s="2">
        <v>-88</v>
      </c>
      <c r="FJ1045" s="2">
        <v>-88</v>
      </c>
      <c r="FK1045" s="2">
        <v>-88</v>
      </c>
      <c r="FL1045" s="2">
        <v>-88</v>
      </c>
      <c r="FM1045" s="2">
        <v>1</v>
      </c>
      <c r="FN1045" s="2">
        <v>1</v>
      </c>
      <c r="FO1045" s="2">
        <v>0</v>
      </c>
    </row>
    <row r="1046" spans="1:171" x14ac:dyDescent="0.2">
      <c r="A1046" s="2" t="s">
        <v>2160</v>
      </c>
      <c r="B1046" s="2">
        <v>20</v>
      </c>
      <c r="C1046" s="2">
        <v>7</v>
      </c>
      <c r="D1046" s="2">
        <v>2018</v>
      </c>
      <c r="E1046" s="2">
        <v>21</v>
      </c>
      <c r="F1046" s="2">
        <v>7</v>
      </c>
      <c r="G1046" s="2">
        <v>2018</v>
      </c>
      <c r="H1046" s="2">
        <v>1</v>
      </c>
      <c r="I1046" s="58">
        <v>1202</v>
      </c>
      <c r="J1046" s="2" t="s">
        <v>3922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1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-88</v>
      </c>
      <c r="AB1046" s="2">
        <v>2</v>
      </c>
      <c r="AC1046" s="2" t="s">
        <v>150</v>
      </c>
      <c r="AD1046" s="2" t="s">
        <v>292</v>
      </c>
      <c r="AE1046" s="2">
        <v>1</v>
      </c>
      <c r="AF1046" s="2">
        <v>3</v>
      </c>
      <c r="AG1046" s="2" t="s">
        <v>1922</v>
      </c>
      <c r="AH1046" s="2">
        <v>14</v>
      </c>
      <c r="AI1046" s="2">
        <v>67</v>
      </c>
      <c r="AJ1046" s="2">
        <v>-88</v>
      </c>
      <c r="AM1046" s="2" t="s">
        <v>3172</v>
      </c>
      <c r="AN1046" s="2">
        <v>1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1</v>
      </c>
      <c r="AV1046" s="2">
        <v>0</v>
      </c>
      <c r="AW1046" s="2">
        <v>0</v>
      </c>
      <c r="AX1046" s="2">
        <v>1</v>
      </c>
      <c r="AY1046" s="2">
        <v>2</v>
      </c>
      <c r="AZ1046" s="2">
        <v>0</v>
      </c>
      <c r="BA1046" s="2">
        <v>2</v>
      </c>
      <c r="BD1046" s="2">
        <v>5</v>
      </c>
      <c r="BG1046" s="2">
        <v>0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2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1</v>
      </c>
      <c r="BX1046" s="2">
        <v>1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I1046" s="2">
        <v>-88</v>
      </c>
      <c r="CJ1046" s="2">
        <v>-88</v>
      </c>
      <c r="CM1046" s="2">
        <v>1</v>
      </c>
      <c r="CP1046" s="2">
        <v>1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1</v>
      </c>
      <c r="CZ1046" s="2">
        <v>-88</v>
      </c>
      <c r="DC1046" s="2">
        <v>1</v>
      </c>
      <c r="DF1046" s="2">
        <v>1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2">
        <v>0</v>
      </c>
      <c r="DM1046" s="2">
        <v>0</v>
      </c>
      <c r="DN1046" s="2">
        <v>1</v>
      </c>
      <c r="DO1046" s="2">
        <v>4</v>
      </c>
      <c r="DR1046" s="2">
        <v>0</v>
      </c>
      <c r="DS1046" s="2">
        <v>0</v>
      </c>
      <c r="DT1046" s="2">
        <v>0</v>
      </c>
      <c r="DU1046" s="2">
        <v>0</v>
      </c>
      <c r="DV1046" s="2">
        <v>0</v>
      </c>
      <c r="DW1046" s="2">
        <v>0</v>
      </c>
      <c r="DX1046" s="2">
        <v>0</v>
      </c>
      <c r="DY1046" s="2">
        <v>0</v>
      </c>
      <c r="DZ1046" s="2">
        <v>0</v>
      </c>
      <c r="EA1046" s="2">
        <v>0</v>
      </c>
      <c r="EB1046" s="2">
        <v>0</v>
      </c>
      <c r="EC1046" s="2">
        <v>1</v>
      </c>
      <c r="ED1046" s="2">
        <v>0</v>
      </c>
      <c r="EE1046" s="2">
        <v>0</v>
      </c>
      <c r="EF1046" s="2">
        <v>0</v>
      </c>
      <c r="EG1046" s="2">
        <v>0</v>
      </c>
      <c r="EH1046" s="29">
        <v>0</v>
      </c>
      <c r="EI1046" s="2">
        <v>1</v>
      </c>
      <c r="EJ1046" s="2">
        <v>3</v>
      </c>
      <c r="EK1046" s="2">
        <v>0</v>
      </c>
      <c r="EL1046" s="2">
        <v>5</v>
      </c>
      <c r="EM1046" s="2">
        <v>6</v>
      </c>
      <c r="EN1046" s="2">
        <v>-88</v>
      </c>
      <c r="EO1046" s="2">
        <v>-88</v>
      </c>
      <c r="EP1046" s="2">
        <v>-88</v>
      </c>
      <c r="ES1046" s="2">
        <v>0</v>
      </c>
      <c r="ET1046" s="2">
        <v>0</v>
      </c>
      <c r="EU1046" s="2">
        <v>0</v>
      </c>
      <c r="EV1046" s="2">
        <v>0</v>
      </c>
      <c r="EW1046" s="2">
        <v>0</v>
      </c>
      <c r="EX1046" s="2">
        <v>-88</v>
      </c>
      <c r="EY1046" s="2">
        <v>-88</v>
      </c>
      <c r="EZ1046" s="2">
        <v>0</v>
      </c>
      <c r="FA1046" s="2">
        <v>-88</v>
      </c>
      <c r="FB1046" s="2">
        <v>-88</v>
      </c>
      <c r="FC1046" s="2">
        <v>-88</v>
      </c>
      <c r="FD1046" s="2">
        <v>-88</v>
      </c>
      <c r="FE1046" s="2">
        <v>-88</v>
      </c>
      <c r="FF1046" s="2">
        <v>-88</v>
      </c>
      <c r="FG1046" s="2">
        <v>-88</v>
      </c>
      <c r="FH1046" s="2">
        <v>0</v>
      </c>
      <c r="FI1046" s="2">
        <v>-88</v>
      </c>
      <c r="FJ1046" s="2">
        <v>-88</v>
      </c>
      <c r="FK1046" s="2">
        <v>-88</v>
      </c>
      <c r="FL1046" s="2">
        <v>-88</v>
      </c>
      <c r="FM1046" s="2">
        <v>1</v>
      </c>
      <c r="FN1046" s="2">
        <v>1</v>
      </c>
      <c r="FO1046" s="2">
        <v>0</v>
      </c>
    </row>
    <row r="1047" spans="1:171" x14ac:dyDescent="0.2">
      <c r="A1047" s="2" t="s">
        <v>2161</v>
      </c>
      <c r="B1047" s="2">
        <v>18</v>
      </c>
      <c r="C1047" s="2">
        <v>6</v>
      </c>
      <c r="D1047" s="2">
        <v>2018</v>
      </c>
      <c r="E1047" s="2">
        <v>30</v>
      </c>
      <c r="F1047" s="2">
        <v>6</v>
      </c>
      <c r="G1047" s="2">
        <v>2018</v>
      </c>
      <c r="H1047" s="2">
        <v>1</v>
      </c>
      <c r="I1047" s="58">
        <v>2376</v>
      </c>
      <c r="J1047" s="2" t="s">
        <v>3923</v>
      </c>
      <c r="K1047" s="2">
        <v>0</v>
      </c>
      <c r="L1047" s="2">
        <v>0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</v>
      </c>
      <c r="X1047" s="2">
        <v>0</v>
      </c>
      <c r="Y1047" s="2">
        <v>0</v>
      </c>
      <c r="Z1047" s="2">
        <v>1</v>
      </c>
      <c r="AA1047" s="2" t="s">
        <v>3087</v>
      </c>
      <c r="AB1047" s="2">
        <v>2</v>
      </c>
      <c r="AC1047" s="2" t="s">
        <v>457</v>
      </c>
      <c r="AD1047" s="2">
        <v>-99</v>
      </c>
      <c r="AE1047" s="2">
        <v>2</v>
      </c>
      <c r="AF1047" s="2">
        <v>15</v>
      </c>
      <c r="AG1047" s="2">
        <v>-88</v>
      </c>
      <c r="AJ1047" s="2" t="s">
        <v>3172</v>
      </c>
      <c r="AM1047" s="2" t="s">
        <v>3172</v>
      </c>
      <c r="AN1047" s="2">
        <v>0</v>
      </c>
      <c r="AO1047" s="2">
        <v>1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2</v>
      </c>
      <c r="AZ1047" s="2">
        <v>0</v>
      </c>
      <c r="BA1047" s="2">
        <v>2</v>
      </c>
      <c r="BD1047" s="2">
        <v>5</v>
      </c>
      <c r="BG1047" s="2">
        <v>0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2</v>
      </c>
      <c r="BO1047" s="2">
        <v>-88</v>
      </c>
      <c r="BP1047" s="2">
        <v>-88</v>
      </c>
      <c r="BQ1047" s="2">
        <v>-88</v>
      </c>
      <c r="BR1047" s="2">
        <v>-88</v>
      </c>
      <c r="BS1047" s="2">
        <v>-88</v>
      </c>
      <c r="BT1047" s="2">
        <v>-88</v>
      </c>
      <c r="BU1047" s="2">
        <v>0</v>
      </c>
      <c r="BV1047" s="2">
        <v>0</v>
      </c>
      <c r="BW1047" s="2">
        <v>0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I1047" s="2">
        <v>-88</v>
      </c>
      <c r="CJ1047" s="2">
        <v>-88</v>
      </c>
      <c r="CM1047" s="2">
        <v>1</v>
      </c>
      <c r="CP1047" s="2">
        <v>1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1</v>
      </c>
      <c r="CZ1047" s="2">
        <v>-88</v>
      </c>
      <c r="DC1047" s="2">
        <v>0</v>
      </c>
      <c r="DF1047" s="2">
        <v>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1</v>
      </c>
      <c r="DO1047" s="2">
        <v>4</v>
      </c>
      <c r="DR1047" s="2">
        <v>0</v>
      </c>
      <c r="DS1047" s="2">
        <v>0</v>
      </c>
      <c r="DT1047" s="2">
        <v>0</v>
      </c>
      <c r="DU1047" s="2">
        <v>0</v>
      </c>
      <c r="DV1047" s="2">
        <v>0</v>
      </c>
      <c r="DW1047" s="2">
        <v>1</v>
      </c>
      <c r="DX1047" s="2">
        <v>0</v>
      </c>
      <c r="DY1047" s="2">
        <v>0</v>
      </c>
      <c r="DZ1047" s="2">
        <v>0</v>
      </c>
      <c r="EA1047" s="2">
        <v>0</v>
      </c>
      <c r="EB1047" s="2">
        <v>0</v>
      </c>
      <c r="EC1047" s="2">
        <v>0</v>
      </c>
      <c r="ED1047" s="2">
        <v>0</v>
      </c>
      <c r="EE1047" s="2">
        <v>0</v>
      </c>
      <c r="EF1047" s="2">
        <v>0</v>
      </c>
      <c r="EG1047" s="2">
        <v>0</v>
      </c>
      <c r="EH1047" s="2">
        <v>1</v>
      </c>
      <c r="EI1047" s="2">
        <v>1</v>
      </c>
      <c r="EJ1047" s="2">
        <v>1</v>
      </c>
      <c r="EK1047" s="2">
        <v>0</v>
      </c>
      <c r="EL1047" s="2">
        <v>3</v>
      </c>
      <c r="EM1047" s="2">
        <v>2</v>
      </c>
      <c r="EN1047" s="2">
        <v>-88</v>
      </c>
      <c r="EO1047" s="2">
        <v>-88</v>
      </c>
      <c r="EP1047" s="2">
        <v>2</v>
      </c>
      <c r="EQ1047" s="2">
        <v>6</v>
      </c>
      <c r="ES1047" s="2">
        <v>0</v>
      </c>
      <c r="ET1047" s="2">
        <v>0</v>
      </c>
      <c r="EU1047" s="2">
        <v>0</v>
      </c>
      <c r="EV1047" s="2">
        <v>1</v>
      </c>
      <c r="EW1047" s="2">
        <v>0</v>
      </c>
      <c r="EX1047" s="2">
        <v>5</v>
      </c>
      <c r="EY1047" s="2">
        <v>0</v>
      </c>
      <c r="EZ1047" s="2">
        <v>0</v>
      </c>
      <c r="FA1047" s="2">
        <v>-88</v>
      </c>
      <c r="FB1047" s="2">
        <v>-88</v>
      </c>
      <c r="FC1047" s="2">
        <v>-88</v>
      </c>
      <c r="FD1047" s="2">
        <v>-88</v>
      </c>
      <c r="FE1047" s="2">
        <v>-88</v>
      </c>
      <c r="FF1047" s="2">
        <v>-88</v>
      </c>
      <c r="FG1047" s="2">
        <v>3</v>
      </c>
      <c r="FH1047" s="2">
        <v>1</v>
      </c>
      <c r="FI1047" s="2">
        <v>0</v>
      </c>
      <c r="FJ1047" s="2">
        <v>0</v>
      </c>
      <c r="FK1047" s="2">
        <v>0</v>
      </c>
      <c r="FL1047" s="2">
        <v>0</v>
      </c>
      <c r="FM1047" s="2">
        <v>1</v>
      </c>
      <c r="FN1047" s="2">
        <v>1</v>
      </c>
      <c r="FO1047" s="2">
        <v>0</v>
      </c>
    </row>
    <row r="1048" spans="1:171" x14ac:dyDescent="0.2">
      <c r="A1048" s="2" t="s">
        <v>1880</v>
      </c>
      <c r="B1048" s="2">
        <v>18</v>
      </c>
      <c r="C1048" s="2">
        <v>6</v>
      </c>
      <c r="D1048" s="2">
        <v>2018</v>
      </c>
      <c r="E1048" s="2">
        <v>30</v>
      </c>
      <c r="F1048" s="2">
        <v>6</v>
      </c>
      <c r="G1048" s="2">
        <v>2018</v>
      </c>
      <c r="H1048" s="2">
        <v>1</v>
      </c>
      <c r="I1048" s="58">
        <v>2376</v>
      </c>
      <c r="J1048" s="2" t="s">
        <v>3923</v>
      </c>
      <c r="K1048" s="2">
        <v>0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</v>
      </c>
      <c r="X1048" s="2">
        <v>0</v>
      </c>
      <c r="Y1048" s="2">
        <v>0</v>
      </c>
      <c r="Z1048" s="2">
        <v>1</v>
      </c>
      <c r="AA1048" s="2" t="s">
        <v>3087</v>
      </c>
      <c r="AB1048" s="2">
        <v>2</v>
      </c>
      <c r="AC1048" s="2" t="s">
        <v>110</v>
      </c>
      <c r="AD1048" s="2">
        <v>-99</v>
      </c>
      <c r="AE1048" s="2">
        <v>2</v>
      </c>
      <c r="AF1048" s="2">
        <v>15</v>
      </c>
      <c r="AG1048" s="2">
        <v>-88</v>
      </c>
      <c r="AJ1048" s="2" t="s">
        <v>3172</v>
      </c>
      <c r="AM1048" s="2" t="s">
        <v>3172</v>
      </c>
      <c r="AN1048" s="2">
        <v>0</v>
      </c>
      <c r="AO1048" s="2">
        <v>1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2</v>
      </c>
      <c r="AZ1048" s="2">
        <v>0</v>
      </c>
      <c r="BA1048" s="2">
        <v>2</v>
      </c>
      <c r="BD1048" s="2">
        <v>5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2</v>
      </c>
      <c r="BO1048" s="2">
        <v>-88</v>
      </c>
      <c r="BP1048" s="2">
        <v>-88</v>
      </c>
      <c r="BQ1048" s="2">
        <v>-88</v>
      </c>
      <c r="BR1048" s="2">
        <v>-88</v>
      </c>
      <c r="BS1048" s="2">
        <v>-88</v>
      </c>
      <c r="BT1048" s="2">
        <v>-88</v>
      </c>
      <c r="BU1048" s="2">
        <v>0</v>
      </c>
      <c r="BV1048" s="2">
        <v>0</v>
      </c>
      <c r="BW1048" s="2">
        <v>0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I1048" s="2">
        <v>-88</v>
      </c>
      <c r="CJ1048" s="2">
        <v>-88</v>
      </c>
      <c r="CM1048" s="2">
        <v>1</v>
      </c>
      <c r="CP1048" s="2">
        <v>1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1</v>
      </c>
      <c r="CZ1048" s="2">
        <v>-88</v>
      </c>
      <c r="DC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1</v>
      </c>
      <c r="DO1048" s="2">
        <v>4</v>
      </c>
      <c r="DR1048" s="2">
        <v>0</v>
      </c>
      <c r="DS1048" s="2">
        <v>0</v>
      </c>
      <c r="DT1048" s="2">
        <v>0</v>
      </c>
      <c r="DU1048" s="2">
        <v>0</v>
      </c>
      <c r="DV1048" s="2">
        <v>0</v>
      </c>
      <c r="DW1048" s="2">
        <v>1</v>
      </c>
      <c r="DX1048" s="2">
        <v>0</v>
      </c>
      <c r="DY1048" s="2">
        <v>0</v>
      </c>
      <c r="DZ1048" s="2">
        <v>0</v>
      </c>
      <c r="EA1048" s="2">
        <v>0</v>
      </c>
      <c r="EB1048" s="2">
        <v>0</v>
      </c>
      <c r="EC1048" s="2">
        <v>0</v>
      </c>
      <c r="ED1048" s="2">
        <v>0</v>
      </c>
      <c r="EE1048" s="2">
        <v>0</v>
      </c>
      <c r="EF1048" s="2">
        <v>0</v>
      </c>
      <c r="EG1048" s="2">
        <v>0</v>
      </c>
      <c r="EH1048" s="2">
        <v>1</v>
      </c>
      <c r="EI1048" s="2">
        <v>1</v>
      </c>
      <c r="EJ1048" s="2">
        <v>1</v>
      </c>
      <c r="EK1048" s="2">
        <v>0</v>
      </c>
      <c r="EL1048" s="2">
        <v>3</v>
      </c>
      <c r="EM1048" s="2">
        <v>2</v>
      </c>
      <c r="EN1048" s="2">
        <v>-88</v>
      </c>
      <c r="EO1048" s="2">
        <v>-88</v>
      </c>
      <c r="EP1048" s="2">
        <v>2</v>
      </c>
      <c r="EQ1048" s="2">
        <v>6</v>
      </c>
      <c r="ES1048" s="2">
        <v>0</v>
      </c>
      <c r="ET1048" s="2">
        <v>0</v>
      </c>
      <c r="EU1048" s="2">
        <v>0</v>
      </c>
      <c r="EV1048" s="2">
        <v>1</v>
      </c>
      <c r="EW1048" s="2">
        <v>0</v>
      </c>
      <c r="EX1048" s="2">
        <v>5</v>
      </c>
      <c r="EY1048" s="2">
        <v>0</v>
      </c>
      <c r="EZ1048" s="2">
        <v>0</v>
      </c>
      <c r="FA1048" s="2">
        <v>-88</v>
      </c>
      <c r="FB1048" s="2">
        <v>-88</v>
      </c>
      <c r="FC1048" s="2">
        <v>-88</v>
      </c>
      <c r="FD1048" s="2">
        <v>-88</v>
      </c>
      <c r="FE1048" s="2">
        <v>-88</v>
      </c>
      <c r="FF1048" s="2">
        <v>-88</v>
      </c>
      <c r="FG1048" s="2">
        <v>3</v>
      </c>
      <c r="FH1048" s="2">
        <v>1</v>
      </c>
      <c r="FI1048" s="2">
        <v>0</v>
      </c>
      <c r="FJ1048" s="2">
        <v>0</v>
      </c>
      <c r="FK1048" s="2">
        <v>0</v>
      </c>
      <c r="FL1048" s="2">
        <v>0</v>
      </c>
      <c r="FM1048" s="2">
        <v>1</v>
      </c>
      <c r="FN1048" s="2">
        <v>1</v>
      </c>
      <c r="FO1048" s="2">
        <v>0</v>
      </c>
    </row>
    <row r="1049" spans="1:171" x14ac:dyDescent="0.2">
      <c r="A1049" s="2" t="s">
        <v>2162</v>
      </c>
      <c r="B1049" s="2">
        <v>16</v>
      </c>
      <c r="C1049" s="2">
        <v>3</v>
      </c>
      <c r="D1049" s="2">
        <v>2021</v>
      </c>
      <c r="E1049" s="2">
        <v>16</v>
      </c>
      <c r="F1049" s="2">
        <v>3</v>
      </c>
      <c r="G1049" s="2">
        <v>2021</v>
      </c>
      <c r="H1049" s="2">
        <v>1</v>
      </c>
      <c r="I1049" s="58">
        <v>10728</v>
      </c>
      <c r="J1049" s="2" t="s">
        <v>3924</v>
      </c>
      <c r="K1049" s="2">
        <v>0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1</v>
      </c>
      <c r="AA1049" s="2" t="s">
        <v>3091</v>
      </c>
      <c r="AB1049" s="2">
        <v>3</v>
      </c>
      <c r="AC1049" s="2" t="s">
        <v>225</v>
      </c>
      <c r="AD1049" s="2" t="s">
        <v>226</v>
      </c>
      <c r="AE1049" s="2">
        <v>1</v>
      </c>
      <c r="AF1049" s="2">
        <v>7</v>
      </c>
      <c r="AG1049" s="2" t="s">
        <v>3088</v>
      </c>
      <c r="AH1049" s="2">
        <v>14</v>
      </c>
      <c r="AI1049" s="2">
        <v>68</v>
      </c>
      <c r="AJ1049" s="2">
        <v>-88</v>
      </c>
      <c r="AM1049" s="2" t="s">
        <v>3172</v>
      </c>
      <c r="AN1049" s="2">
        <v>1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1</v>
      </c>
      <c r="AV1049" s="2">
        <v>0</v>
      </c>
      <c r="AW1049" s="2">
        <v>0</v>
      </c>
      <c r="AX1049" s="2">
        <v>1</v>
      </c>
      <c r="AY1049" s="2">
        <v>2</v>
      </c>
      <c r="AZ1049" s="2">
        <v>0</v>
      </c>
      <c r="BA1049" s="2">
        <v>2</v>
      </c>
      <c r="BD1049" s="2">
        <v>5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2</v>
      </c>
      <c r="BO1049" s="2">
        <v>3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1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I1049" s="2">
        <v>-88</v>
      </c>
      <c r="CJ1049" s="2">
        <v>-88</v>
      </c>
      <c r="CM1049" s="2">
        <v>1</v>
      </c>
      <c r="CP1049" s="2">
        <v>1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  <c r="CX1049" s="2">
        <v>1</v>
      </c>
      <c r="CZ1049" s="2">
        <v>-88</v>
      </c>
      <c r="DC1049" s="2">
        <v>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4</v>
      </c>
      <c r="DR1049" s="2">
        <v>0</v>
      </c>
      <c r="DS1049" s="2">
        <v>0</v>
      </c>
      <c r="DT1049" s="2">
        <v>0</v>
      </c>
      <c r="DU1049" s="2">
        <v>0</v>
      </c>
      <c r="DV1049" s="2">
        <v>0</v>
      </c>
      <c r="DW1049" s="2">
        <v>0</v>
      </c>
      <c r="DX1049" s="2">
        <v>0</v>
      </c>
      <c r="DY1049" s="2">
        <v>0</v>
      </c>
      <c r="DZ1049" s="2">
        <v>0</v>
      </c>
      <c r="EA1049" s="2">
        <v>0</v>
      </c>
      <c r="EB1049" s="2">
        <v>0</v>
      </c>
      <c r="EC1049" s="2">
        <v>1</v>
      </c>
      <c r="ED1049" s="2">
        <v>0</v>
      </c>
      <c r="EE1049" s="2">
        <v>0</v>
      </c>
      <c r="EF1049" s="2">
        <v>0</v>
      </c>
      <c r="EG1049" s="2">
        <v>0</v>
      </c>
      <c r="EH1049" s="29">
        <v>0</v>
      </c>
      <c r="EI1049" s="2">
        <v>1</v>
      </c>
      <c r="EJ1049" s="2">
        <v>3</v>
      </c>
      <c r="EK1049" s="2">
        <v>0</v>
      </c>
      <c r="EL1049" s="2">
        <v>5</v>
      </c>
      <c r="EM1049" s="2">
        <v>6</v>
      </c>
      <c r="EN1049" s="2">
        <v>-88</v>
      </c>
      <c r="EO1049" s="2">
        <v>-88</v>
      </c>
      <c r="EP1049" s="2">
        <v>-88</v>
      </c>
      <c r="ES1049" s="2">
        <v>0</v>
      </c>
      <c r="ET1049" s="2">
        <v>0</v>
      </c>
      <c r="EU1049" s="2">
        <v>0</v>
      </c>
      <c r="EV1049" s="2">
        <v>0</v>
      </c>
      <c r="EW1049" s="2">
        <v>0</v>
      </c>
      <c r="EX1049" s="2">
        <v>-88</v>
      </c>
      <c r="EY1049" s="2">
        <v>-88</v>
      </c>
      <c r="EZ1049" s="2">
        <v>0</v>
      </c>
      <c r="FA1049" s="2">
        <v>-88</v>
      </c>
      <c r="FB1049" s="2">
        <v>-88</v>
      </c>
      <c r="FC1049" s="2">
        <v>-88</v>
      </c>
      <c r="FD1049" s="2">
        <v>-88</v>
      </c>
      <c r="FE1049" s="2">
        <v>-88</v>
      </c>
      <c r="FF1049" s="2">
        <v>-88</v>
      </c>
      <c r="FG1049" s="2">
        <v>-88</v>
      </c>
      <c r="FH1049" s="2">
        <v>0</v>
      </c>
      <c r="FI1049" s="2">
        <v>-88</v>
      </c>
      <c r="FJ1049" s="2">
        <v>-88</v>
      </c>
      <c r="FK1049" s="2">
        <v>-88</v>
      </c>
      <c r="FL1049" s="2">
        <v>-88</v>
      </c>
      <c r="FM1049" s="2">
        <v>2</v>
      </c>
      <c r="FN1049" s="2">
        <v>1</v>
      </c>
      <c r="FO1049" s="2">
        <v>1</v>
      </c>
    </row>
    <row r="1050" spans="1:171" x14ac:dyDescent="0.2">
      <c r="A1050" s="2" t="s">
        <v>2164</v>
      </c>
      <c r="B1050" s="2">
        <v>16</v>
      </c>
      <c r="C1050" s="2">
        <v>3</v>
      </c>
      <c r="D1050" s="2">
        <v>2021</v>
      </c>
      <c r="E1050" s="2">
        <v>16</v>
      </c>
      <c r="F1050" s="2">
        <v>3</v>
      </c>
      <c r="G1050" s="2">
        <v>2021</v>
      </c>
      <c r="H1050" s="2">
        <v>1</v>
      </c>
      <c r="I1050" s="58">
        <v>10728</v>
      </c>
      <c r="J1050" s="2" t="s">
        <v>3924</v>
      </c>
      <c r="K1050" s="2">
        <v>0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1</v>
      </c>
      <c r="AA1050" s="2" t="s">
        <v>3091</v>
      </c>
      <c r="AB1050" s="2">
        <v>3</v>
      </c>
      <c r="AC1050" s="2" t="s">
        <v>225</v>
      </c>
      <c r="AD1050" s="2" t="s">
        <v>2163</v>
      </c>
      <c r="AE1050" s="2">
        <v>1</v>
      </c>
      <c r="AF1050" s="2">
        <v>7</v>
      </c>
      <c r="AG1050" s="2" t="s">
        <v>3089</v>
      </c>
      <c r="AH1050" s="2">
        <v>14</v>
      </c>
      <c r="AI1050" s="2">
        <v>68</v>
      </c>
      <c r="AJ1050" s="2">
        <v>-88</v>
      </c>
      <c r="AM1050" s="2" t="s">
        <v>3172</v>
      </c>
      <c r="AN1050" s="2">
        <v>1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1</v>
      </c>
      <c r="AV1050" s="2">
        <v>0</v>
      </c>
      <c r="AW1050" s="2">
        <v>0</v>
      </c>
      <c r="AX1050" s="2">
        <v>1</v>
      </c>
      <c r="AY1050" s="2">
        <v>2</v>
      </c>
      <c r="AZ1050" s="2">
        <v>0</v>
      </c>
      <c r="BA1050" s="2">
        <v>2</v>
      </c>
      <c r="BD1050" s="2">
        <v>5</v>
      </c>
      <c r="BG1050" s="2">
        <v>0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2</v>
      </c>
      <c r="BO1050" s="2">
        <v>4</v>
      </c>
      <c r="BP1050" s="2">
        <v>0</v>
      </c>
      <c r="BQ1050" s="2">
        <v>0</v>
      </c>
      <c r="BR1050" s="2">
        <v>1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1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I1050" s="2">
        <v>-88</v>
      </c>
      <c r="CJ1050" s="2">
        <v>-88</v>
      </c>
      <c r="CM1050" s="2">
        <v>1</v>
      </c>
      <c r="CP1050" s="2">
        <v>1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1</v>
      </c>
      <c r="CZ1050" s="2">
        <v>-88</v>
      </c>
      <c r="DC1050" s="2">
        <v>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0</v>
      </c>
      <c r="DO1050" s="2">
        <v>4</v>
      </c>
      <c r="DR1050" s="2">
        <v>0</v>
      </c>
      <c r="DS1050" s="2">
        <v>0</v>
      </c>
      <c r="DT1050" s="2">
        <v>0</v>
      </c>
      <c r="DU1050" s="2">
        <v>0</v>
      </c>
      <c r="DV1050" s="2">
        <v>0</v>
      </c>
      <c r="DW1050" s="2">
        <v>0</v>
      </c>
      <c r="DX1050" s="2">
        <v>0</v>
      </c>
      <c r="DY1050" s="2">
        <v>0</v>
      </c>
      <c r="DZ1050" s="2">
        <v>0</v>
      </c>
      <c r="EA1050" s="2">
        <v>0</v>
      </c>
      <c r="EB1050" s="2">
        <v>0</v>
      </c>
      <c r="EC1050" s="2">
        <v>1</v>
      </c>
      <c r="ED1050" s="2">
        <v>0</v>
      </c>
      <c r="EE1050" s="2">
        <v>0</v>
      </c>
      <c r="EF1050" s="2">
        <v>0</v>
      </c>
      <c r="EG1050" s="2">
        <v>0</v>
      </c>
      <c r="EH1050" s="29">
        <v>0</v>
      </c>
      <c r="EI1050" s="2">
        <v>1</v>
      </c>
      <c r="EJ1050" s="2">
        <v>3</v>
      </c>
      <c r="EK1050" s="2">
        <v>1</v>
      </c>
      <c r="EL1050" s="2">
        <v>5</v>
      </c>
      <c r="EM1050" s="2">
        <v>6</v>
      </c>
      <c r="EN1050" s="2">
        <v>-88</v>
      </c>
      <c r="EO1050" s="2">
        <v>-88</v>
      </c>
      <c r="EP1050" s="2">
        <v>-88</v>
      </c>
      <c r="ES1050" s="2">
        <v>0</v>
      </c>
      <c r="ET1050" s="2">
        <v>0</v>
      </c>
      <c r="EU1050" s="2">
        <v>0</v>
      </c>
      <c r="EV1050" s="2">
        <v>0</v>
      </c>
      <c r="EW1050" s="2">
        <v>0</v>
      </c>
      <c r="EX1050" s="2">
        <v>-88</v>
      </c>
      <c r="EY1050" s="2">
        <v>-88</v>
      </c>
      <c r="EZ1050" s="2">
        <v>0</v>
      </c>
      <c r="FA1050" s="2">
        <v>-88</v>
      </c>
      <c r="FB1050" s="2">
        <v>-88</v>
      </c>
      <c r="FC1050" s="2">
        <v>-88</v>
      </c>
      <c r="FD1050" s="2">
        <v>-88</v>
      </c>
      <c r="FE1050" s="2">
        <v>-88</v>
      </c>
      <c r="FF1050" s="2">
        <v>-88</v>
      </c>
      <c r="FG1050" s="2">
        <v>-88</v>
      </c>
      <c r="FH1050" s="2">
        <v>0</v>
      </c>
      <c r="FI1050" s="2">
        <v>-88</v>
      </c>
      <c r="FJ1050" s="2">
        <v>-88</v>
      </c>
      <c r="FK1050" s="2">
        <v>-88</v>
      </c>
      <c r="FL1050" s="2">
        <v>-88</v>
      </c>
      <c r="FM1050" s="2">
        <v>2</v>
      </c>
      <c r="FN1050" s="2">
        <v>1</v>
      </c>
      <c r="FO1050" s="2">
        <v>1</v>
      </c>
    </row>
    <row r="1051" spans="1:171" x14ac:dyDescent="0.2">
      <c r="A1051" s="2" t="s">
        <v>2165</v>
      </c>
      <c r="B1051" s="2">
        <v>16</v>
      </c>
      <c r="C1051" s="2">
        <v>3</v>
      </c>
      <c r="D1051" s="2">
        <v>2021</v>
      </c>
      <c r="E1051" s="2">
        <v>16</v>
      </c>
      <c r="F1051" s="2">
        <v>3</v>
      </c>
      <c r="G1051" s="2">
        <v>2021</v>
      </c>
      <c r="H1051" s="2">
        <v>1</v>
      </c>
      <c r="I1051" s="58">
        <v>10728</v>
      </c>
      <c r="J1051" s="2" t="s">
        <v>3924</v>
      </c>
      <c r="K1051" s="2">
        <v>0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1</v>
      </c>
      <c r="AA1051" s="2" t="s">
        <v>3091</v>
      </c>
      <c r="AB1051" s="2">
        <v>3</v>
      </c>
      <c r="AC1051" s="2" t="s">
        <v>225</v>
      </c>
      <c r="AD1051" s="2" t="s">
        <v>226</v>
      </c>
      <c r="AE1051" s="2">
        <v>1</v>
      </c>
      <c r="AF1051" s="2">
        <v>7</v>
      </c>
      <c r="AG1051" s="2" t="s">
        <v>3090</v>
      </c>
      <c r="AH1051" s="2">
        <v>14</v>
      </c>
      <c r="AI1051" s="2">
        <v>68</v>
      </c>
      <c r="AJ1051" s="2">
        <v>-88</v>
      </c>
      <c r="AM1051" s="2" t="s">
        <v>3172</v>
      </c>
      <c r="AN1051" s="2">
        <v>1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1</v>
      </c>
      <c r="AV1051" s="2">
        <v>0</v>
      </c>
      <c r="AW1051" s="2">
        <v>0</v>
      </c>
      <c r="AX1051" s="2">
        <v>1</v>
      </c>
      <c r="AY1051" s="2">
        <v>2</v>
      </c>
      <c r="AZ1051" s="2">
        <v>0</v>
      </c>
      <c r="BA1051" s="2">
        <v>2</v>
      </c>
      <c r="BD1051" s="2">
        <v>5</v>
      </c>
      <c r="BG1051" s="2">
        <v>0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2</v>
      </c>
      <c r="BO1051" s="2">
        <v>1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1</v>
      </c>
      <c r="BY1051" s="2">
        <v>0</v>
      </c>
      <c r="BZ1051" s="2">
        <v>0</v>
      </c>
      <c r="CA1051" s="2">
        <v>1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I1051" s="2">
        <v>-88</v>
      </c>
      <c r="CJ1051" s="2">
        <v>-88</v>
      </c>
      <c r="CM1051" s="2">
        <v>1</v>
      </c>
      <c r="CP1051" s="2">
        <v>1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1</v>
      </c>
      <c r="CZ1051" s="2">
        <v>-88</v>
      </c>
      <c r="DC1051" s="2">
        <v>0</v>
      </c>
      <c r="DF1051" s="2">
        <v>0</v>
      </c>
      <c r="DG1051" s="2">
        <v>0</v>
      </c>
      <c r="DH1051" s="2">
        <v>0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</v>
      </c>
      <c r="DO1051" s="2">
        <v>4</v>
      </c>
      <c r="DR1051" s="2">
        <v>0</v>
      </c>
      <c r="DS1051" s="2">
        <v>0</v>
      </c>
      <c r="DT1051" s="2">
        <v>0</v>
      </c>
      <c r="DU1051" s="2">
        <v>0</v>
      </c>
      <c r="DV1051" s="2">
        <v>0</v>
      </c>
      <c r="DW1051" s="2">
        <v>0</v>
      </c>
      <c r="DX1051" s="2">
        <v>0</v>
      </c>
      <c r="DY1051" s="2">
        <v>0</v>
      </c>
      <c r="DZ1051" s="2">
        <v>0</v>
      </c>
      <c r="EA1051" s="2">
        <v>0</v>
      </c>
      <c r="EB1051" s="2">
        <v>0</v>
      </c>
      <c r="EC1051" s="2">
        <v>1</v>
      </c>
      <c r="ED1051" s="2">
        <v>0</v>
      </c>
      <c r="EE1051" s="2">
        <v>0</v>
      </c>
      <c r="EF1051" s="2">
        <v>0</v>
      </c>
      <c r="EG1051" s="2">
        <v>0</v>
      </c>
      <c r="EH1051" s="29">
        <v>0</v>
      </c>
      <c r="EI1051" s="2">
        <v>1</v>
      </c>
      <c r="EJ1051" s="2">
        <v>3</v>
      </c>
      <c r="EK1051" s="2">
        <v>0</v>
      </c>
      <c r="EL1051" s="2">
        <v>5</v>
      </c>
      <c r="EM1051" s="2">
        <v>6</v>
      </c>
      <c r="EN1051" s="2">
        <v>-88</v>
      </c>
      <c r="EO1051" s="2">
        <v>-88</v>
      </c>
      <c r="EP1051" s="2">
        <v>-88</v>
      </c>
      <c r="ES1051" s="2">
        <v>0</v>
      </c>
      <c r="ET1051" s="2">
        <v>0</v>
      </c>
      <c r="EU1051" s="2">
        <v>0</v>
      </c>
      <c r="EV1051" s="2">
        <v>0</v>
      </c>
      <c r="EW1051" s="2">
        <v>0</v>
      </c>
      <c r="EX1051" s="2">
        <v>-88</v>
      </c>
      <c r="EY1051" s="2">
        <v>-88</v>
      </c>
      <c r="EZ1051" s="2">
        <v>0</v>
      </c>
      <c r="FA1051" s="2">
        <v>-88</v>
      </c>
      <c r="FB1051" s="2">
        <v>-88</v>
      </c>
      <c r="FC1051" s="2">
        <v>-88</v>
      </c>
      <c r="FD1051" s="2">
        <v>-88</v>
      </c>
      <c r="FE1051" s="2">
        <v>-88</v>
      </c>
      <c r="FF1051" s="2">
        <v>-88</v>
      </c>
      <c r="FG1051" s="2">
        <v>-88</v>
      </c>
      <c r="FH1051" s="2">
        <v>0</v>
      </c>
      <c r="FI1051" s="2">
        <v>-88</v>
      </c>
      <c r="FJ1051" s="2">
        <v>-88</v>
      </c>
      <c r="FK1051" s="2">
        <v>-88</v>
      </c>
      <c r="FL1051" s="2">
        <v>-88</v>
      </c>
      <c r="FM1051" s="2">
        <v>2</v>
      </c>
      <c r="FN1051" s="2">
        <v>1</v>
      </c>
      <c r="FO1051" s="2">
        <v>1</v>
      </c>
    </row>
    <row r="1052" spans="1:171" x14ac:dyDescent="0.2">
      <c r="A1052" s="2" t="s">
        <v>2029</v>
      </c>
      <c r="B1052" s="2">
        <v>16</v>
      </c>
      <c r="C1052" s="2">
        <v>3</v>
      </c>
      <c r="D1052" s="2">
        <v>2021</v>
      </c>
      <c r="E1052" s="2">
        <v>16</v>
      </c>
      <c r="F1052" s="2">
        <v>3</v>
      </c>
      <c r="G1052" s="2">
        <v>2021</v>
      </c>
      <c r="H1052" s="2">
        <v>1</v>
      </c>
      <c r="I1052" s="58">
        <v>10728</v>
      </c>
      <c r="J1052" s="2" t="s">
        <v>3924</v>
      </c>
      <c r="K1052" s="2">
        <v>0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1</v>
      </c>
      <c r="AA1052" s="2" t="s">
        <v>3091</v>
      </c>
      <c r="AB1052" s="2">
        <v>3</v>
      </c>
      <c r="AC1052" s="2" t="s">
        <v>273</v>
      </c>
      <c r="AD1052" s="2">
        <v>-99</v>
      </c>
      <c r="AE1052" s="2">
        <v>1</v>
      </c>
      <c r="AF1052" s="2">
        <v>7</v>
      </c>
      <c r="AG1052" s="2">
        <v>-99</v>
      </c>
      <c r="AH1052" s="2">
        <v>14</v>
      </c>
      <c r="AI1052" s="2">
        <v>68</v>
      </c>
      <c r="AJ1052" s="2">
        <v>-88</v>
      </c>
      <c r="AM1052" s="2" t="s">
        <v>3172</v>
      </c>
      <c r="AN1052" s="2">
        <v>1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1</v>
      </c>
      <c r="AV1052" s="2">
        <v>0</v>
      </c>
      <c r="AW1052" s="2">
        <v>0</v>
      </c>
      <c r="AX1052" s="2">
        <v>1</v>
      </c>
      <c r="AY1052" s="2">
        <v>2</v>
      </c>
      <c r="AZ1052" s="2">
        <v>0</v>
      </c>
      <c r="BA1052" s="2">
        <v>2</v>
      </c>
      <c r="BD1052" s="2">
        <v>5</v>
      </c>
      <c r="BG1052" s="2">
        <v>0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2</v>
      </c>
      <c r="BO1052" s="2">
        <v>-88</v>
      </c>
      <c r="BP1052" s="2">
        <v>-88</v>
      </c>
      <c r="BQ1052" s="2">
        <v>-88</v>
      </c>
      <c r="BR1052" s="2">
        <v>-88</v>
      </c>
      <c r="BS1052" s="2">
        <v>-88</v>
      </c>
      <c r="BT1052" s="2">
        <v>-88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1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I1052" s="2">
        <v>-88</v>
      </c>
      <c r="CJ1052" s="2">
        <v>-88</v>
      </c>
      <c r="CM1052" s="2">
        <v>1</v>
      </c>
      <c r="CP1052" s="2">
        <v>1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1</v>
      </c>
      <c r="CZ1052" s="2">
        <v>-88</v>
      </c>
      <c r="DC1052" s="2">
        <v>0</v>
      </c>
      <c r="DF1052" s="2">
        <v>0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4</v>
      </c>
      <c r="DR1052" s="2">
        <v>0</v>
      </c>
      <c r="DS1052" s="2">
        <v>0</v>
      </c>
      <c r="DT1052" s="2">
        <v>0</v>
      </c>
      <c r="DU1052" s="2">
        <v>0</v>
      </c>
      <c r="DV1052" s="2">
        <v>0</v>
      </c>
      <c r="DW1052" s="2">
        <v>0</v>
      </c>
      <c r="DX1052" s="2">
        <v>0</v>
      </c>
      <c r="DY1052" s="2">
        <v>0</v>
      </c>
      <c r="DZ1052" s="2">
        <v>0</v>
      </c>
      <c r="EA1052" s="2">
        <v>0</v>
      </c>
      <c r="EB1052" s="2">
        <v>0</v>
      </c>
      <c r="EC1052" s="2">
        <v>0</v>
      </c>
      <c r="ED1052" s="2">
        <v>0</v>
      </c>
      <c r="EE1052" s="2">
        <v>0</v>
      </c>
      <c r="EF1052" s="2">
        <v>0</v>
      </c>
      <c r="EG1052" s="2">
        <v>0</v>
      </c>
      <c r="EH1052" s="2">
        <v>-88</v>
      </c>
      <c r="EI1052" s="2">
        <v>0</v>
      </c>
      <c r="EJ1052" s="2">
        <v>1</v>
      </c>
      <c r="EK1052" s="2">
        <v>0</v>
      </c>
      <c r="EL1052" s="2">
        <v>4</v>
      </c>
      <c r="EM1052" s="2">
        <v>5</v>
      </c>
      <c r="EN1052" s="2">
        <v>-88</v>
      </c>
      <c r="EO1052" s="2">
        <v>-88</v>
      </c>
      <c r="EP1052" s="2">
        <v>1</v>
      </c>
      <c r="EQ1052" s="2">
        <v>4</v>
      </c>
      <c r="ES1052" s="2">
        <v>0</v>
      </c>
      <c r="ET1052" s="2">
        <v>0</v>
      </c>
      <c r="EU1052" s="2">
        <v>0</v>
      </c>
      <c r="EV1052" s="2">
        <v>0</v>
      </c>
      <c r="EW1052" s="2">
        <v>0</v>
      </c>
      <c r="EX1052" s="2">
        <v>9</v>
      </c>
      <c r="EY1052" s="2">
        <v>0</v>
      </c>
      <c r="EZ1052" s="2">
        <v>0</v>
      </c>
      <c r="FA1052" s="2">
        <v>-88</v>
      </c>
      <c r="FB1052" s="2">
        <v>-88</v>
      </c>
      <c r="FC1052" s="2">
        <v>-88</v>
      </c>
      <c r="FD1052" s="2">
        <v>-88</v>
      </c>
      <c r="FE1052" s="2">
        <v>-88</v>
      </c>
      <c r="FF1052" s="2">
        <v>-88</v>
      </c>
      <c r="FG1052" s="2">
        <v>-88</v>
      </c>
      <c r="FH1052" s="2">
        <v>0</v>
      </c>
      <c r="FI1052" s="2">
        <v>-88</v>
      </c>
      <c r="FJ1052" s="2">
        <v>-88</v>
      </c>
      <c r="FK1052" s="2">
        <v>-88</v>
      </c>
      <c r="FL1052" s="2">
        <v>-88</v>
      </c>
      <c r="FM1052" s="2">
        <v>2</v>
      </c>
      <c r="FN1052" s="2">
        <v>1</v>
      </c>
      <c r="FO1052" s="2">
        <v>1</v>
      </c>
    </row>
    <row r="1053" spans="1:171" x14ac:dyDescent="0.2">
      <c r="A1053" s="2" t="s">
        <v>2166</v>
      </c>
      <c r="B1053" s="2">
        <v>-99</v>
      </c>
      <c r="C1053" s="2">
        <v>-99</v>
      </c>
      <c r="D1053" s="2">
        <v>2021</v>
      </c>
      <c r="E1053" s="2">
        <v>29</v>
      </c>
      <c r="F1053" s="2">
        <v>9</v>
      </c>
      <c r="G1053" s="2">
        <v>2021</v>
      </c>
      <c r="H1053" s="2">
        <v>1</v>
      </c>
      <c r="I1053" s="58">
        <v>10773</v>
      </c>
      <c r="J1053" s="2" t="s">
        <v>3925</v>
      </c>
      <c r="K1053" s="2">
        <v>0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-88</v>
      </c>
      <c r="AB1053" s="2">
        <v>1</v>
      </c>
      <c r="AC1053" s="2" t="s">
        <v>194</v>
      </c>
      <c r="AD1053" s="2" t="s">
        <v>700</v>
      </c>
      <c r="AE1053" s="2">
        <v>2</v>
      </c>
      <c r="AF1053" s="2">
        <v>15</v>
      </c>
      <c r="AG1053" s="2" t="s">
        <v>2167</v>
      </c>
      <c r="AJ1053" s="2" t="s">
        <v>3172</v>
      </c>
      <c r="AM1053" s="2" t="s">
        <v>3172</v>
      </c>
      <c r="AN1053" s="2">
        <v>0</v>
      </c>
      <c r="AO1053" s="2">
        <v>1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2</v>
      </c>
      <c r="AZ1053" s="2">
        <v>0</v>
      </c>
      <c r="BA1053" s="2">
        <v>7</v>
      </c>
      <c r="BD1053" s="2">
        <v>8</v>
      </c>
      <c r="BG1053" s="2">
        <v>0</v>
      </c>
      <c r="BH1053" s="2">
        <v>0</v>
      </c>
      <c r="BI1053" s="2">
        <v>0</v>
      </c>
      <c r="BJ1053" s="2">
        <v>1</v>
      </c>
      <c r="BK1053" s="2">
        <v>0</v>
      </c>
      <c r="BL1053" s="2">
        <v>0</v>
      </c>
      <c r="BM1053" s="2">
        <v>0</v>
      </c>
      <c r="BN1053" s="2">
        <v>2</v>
      </c>
      <c r="BO1053" s="2">
        <v>-88</v>
      </c>
      <c r="BP1053" s="2">
        <v>-88</v>
      </c>
      <c r="BQ1053" s="2">
        <v>-88</v>
      </c>
      <c r="BR1053" s="2">
        <v>-88</v>
      </c>
      <c r="BS1053" s="2">
        <v>-88</v>
      </c>
      <c r="BT1053" s="2">
        <v>-88</v>
      </c>
      <c r="BU1053" s="2">
        <v>1</v>
      </c>
      <c r="BV1053" s="2">
        <v>0</v>
      </c>
      <c r="BW1053" s="2">
        <v>0</v>
      </c>
      <c r="BX1053" s="2">
        <v>1</v>
      </c>
      <c r="BY1053" s="2">
        <v>1</v>
      </c>
      <c r="BZ1053" s="2">
        <v>0</v>
      </c>
      <c r="CA1053" s="2">
        <v>1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I1053" s="2">
        <v>-88</v>
      </c>
      <c r="CJ1053" s="2">
        <v>-88</v>
      </c>
      <c r="CM1053" s="2">
        <v>6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1</v>
      </c>
      <c r="CV1053" s="2">
        <v>0</v>
      </c>
      <c r="CW1053" s="2">
        <v>0</v>
      </c>
      <c r="CX1053" s="2">
        <v>1</v>
      </c>
      <c r="CZ1053" s="2">
        <v>-88</v>
      </c>
      <c r="DC1053" s="2">
        <v>0</v>
      </c>
      <c r="DF1053" s="2">
        <v>0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1</v>
      </c>
      <c r="DO1053" s="2">
        <v>4</v>
      </c>
      <c r="DR1053" s="2">
        <v>0</v>
      </c>
      <c r="DS1053" s="2">
        <v>0</v>
      </c>
      <c r="DT1053" s="2">
        <v>0</v>
      </c>
      <c r="DU1053" s="2">
        <v>0</v>
      </c>
      <c r="DV1053" s="2">
        <v>0</v>
      </c>
      <c r="DW1053" s="2">
        <v>0</v>
      </c>
      <c r="DX1053" s="2">
        <v>0</v>
      </c>
      <c r="DY1053" s="2">
        <v>0</v>
      </c>
      <c r="DZ1053" s="2">
        <v>0</v>
      </c>
      <c r="EA1053" s="2">
        <v>0</v>
      </c>
      <c r="EB1053" s="2">
        <v>0</v>
      </c>
      <c r="EC1053" s="2">
        <v>0</v>
      </c>
      <c r="ED1053" s="2">
        <v>0</v>
      </c>
      <c r="EE1053" s="2">
        <v>0</v>
      </c>
      <c r="EF1053" s="2">
        <v>0</v>
      </c>
      <c r="EG1053" s="2">
        <v>0</v>
      </c>
      <c r="EH1053" s="2">
        <v>-88</v>
      </c>
      <c r="EI1053" s="2">
        <v>0</v>
      </c>
      <c r="EJ1053" s="2">
        <v>3</v>
      </c>
      <c r="EK1053" s="2">
        <v>1</v>
      </c>
      <c r="EL1053" s="2">
        <v>5</v>
      </c>
      <c r="EM1053" s="2">
        <v>6</v>
      </c>
      <c r="EN1053" s="2">
        <v>-88</v>
      </c>
      <c r="EO1053" s="2">
        <v>-88</v>
      </c>
      <c r="EP1053" s="2">
        <v>-88</v>
      </c>
      <c r="ES1053" s="2">
        <v>0</v>
      </c>
      <c r="ET1053" s="2">
        <v>0</v>
      </c>
      <c r="EU1053" s="2">
        <v>0</v>
      </c>
      <c r="EV1053" s="2">
        <v>0</v>
      </c>
      <c r="EW1053" s="2">
        <v>0</v>
      </c>
      <c r="EX1053" s="2">
        <v>-88</v>
      </c>
      <c r="EY1053" s="2">
        <v>-88</v>
      </c>
      <c r="EZ1053" s="2">
        <v>0</v>
      </c>
      <c r="FA1053" s="2">
        <v>-88</v>
      </c>
      <c r="FB1053" s="2">
        <v>-88</v>
      </c>
      <c r="FC1053" s="2">
        <v>-88</v>
      </c>
      <c r="FD1053" s="2">
        <v>-88</v>
      </c>
      <c r="FE1053" s="2">
        <v>-88</v>
      </c>
      <c r="FF1053" s="2">
        <v>-88</v>
      </c>
      <c r="FG1053" s="2">
        <v>3</v>
      </c>
      <c r="FH1053" s="2">
        <v>0</v>
      </c>
      <c r="FI1053" s="2">
        <v>-88</v>
      </c>
      <c r="FJ1053" s="2">
        <v>-88</v>
      </c>
      <c r="FK1053" s="2">
        <v>-88</v>
      </c>
      <c r="FL1053" s="2">
        <v>-88</v>
      </c>
      <c r="FM1053" s="2">
        <v>1</v>
      </c>
      <c r="FN1053" s="2">
        <v>1</v>
      </c>
      <c r="FO1053" s="2">
        <v>1</v>
      </c>
    </row>
    <row r="1054" spans="1:171" x14ac:dyDescent="0.2">
      <c r="A1054" s="2" t="s">
        <v>2168</v>
      </c>
      <c r="B1054" s="2">
        <v>7</v>
      </c>
      <c r="C1054" s="2">
        <v>3</v>
      </c>
      <c r="D1054" s="2">
        <v>2021</v>
      </c>
      <c r="E1054" s="2">
        <v>14</v>
      </c>
      <c r="F1054" s="2">
        <v>3</v>
      </c>
      <c r="G1054" s="2">
        <v>2021</v>
      </c>
      <c r="H1054" s="2">
        <v>1</v>
      </c>
      <c r="I1054" s="58">
        <v>10888</v>
      </c>
      <c r="J1054" s="2" t="s">
        <v>3926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-88</v>
      </c>
      <c r="AB1054" s="2">
        <v>3</v>
      </c>
      <c r="AC1054" s="2" t="s">
        <v>530</v>
      </c>
      <c r="AD1054" s="2" t="s">
        <v>2169</v>
      </c>
      <c r="AE1054" s="2">
        <v>15</v>
      </c>
      <c r="AF1054" s="2">
        <v>86</v>
      </c>
      <c r="AG1054" s="2" t="s">
        <v>2170</v>
      </c>
      <c r="AH1054" s="2">
        <v>12</v>
      </c>
      <c r="AI1054" s="2">
        <v>61</v>
      </c>
      <c r="AJ1054" s="2" t="s">
        <v>3092</v>
      </c>
      <c r="AK1054" s="2">
        <v>2</v>
      </c>
      <c r="AL1054" s="2">
        <v>21</v>
      </c>
      <c r="AM1054" s="2" t="s">
        <v>2171</v>
      </c>
      <c r="AN1054" s="2">
        <v>0</v>
      </c>
      <c r="AO1054" s="2">
        <v>1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1</v>
      </c>
      <c r="AW1054" s="2">
        <v>1</v>
      </c>
      <c r="AX1054" s="2">
        <v>1</v>
      </c>
      <c r="AY1054" s="2">
        <v>1</v>
      </c>
      <c r="AZ1054" s="2">
        <v>0</v>
      </c>
      <c r="BA1054" s="2">
        <v>2</v>
      </c>
      <c r="BD1054" s="2">
        <v>8</v>
      </c>
      <c r="BG1054" s="2">
        <v>0</v>
      </c>
      <c r="BH1054" s="2">
        <v>0</v>
      </c>
      <c r="BI1054" s="2">
        <v>0</v>
      </c>
      <c r="BJ1054" s="2">
        <v>1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1</v>
      </c>
      <c r="BX1054" s="2">
        <v>1</v>
      </c>
      <c r="BY1054" s="2">
        <v>1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I1054" s="2">
        <v>-88</v>
      </c>
      <c r="CJ1054" s="2">
        <v>-88</v>
      </c>
      <c r="CM1054" s="2">
        <v>6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1</v>
      </c>
      <c r="CV1054" s="2">
        <v>0</v>
      </c>
      <c r="CW1054" s="2">
        <v>0</v>
      </c>
      <c r="CX1054" s="2">
        <v>1</v>
      </c>
      <c r="CZ1054" s="2">
        <v>-88</v>
      </c>
      <c r="DC1054" s="2">
        <v>7</v>
      </c>
      <c r="DF1054" s="2">
        <v>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2">
        <v>1</v>
      </c>
      <c r="DM1054" s="2">
        <v>0</v>
      </c>
      <c r="DN1054" s="2">
        <v>0</v>
      </c>
      <c r="DO1054" s="2">
        <v>4</v>
      </c>
      <c r="DR1054" s="2">
        <v>0</v>
      </c>
      <c r="DS1054" s="2">
        <v>0</v>
      </c>
      <c r="DT1054" s="2">
        <v>0</v>
      </c>
      <c r="DU1054" s="2">
        <v>0</v>
      </c>
      <c r="DV1054" s="2">
        <v>0</v>
      </c>
      <c r="DW1054" s="2">
        <v>0</v>
      </c>
      <c r="DX1054" s="2">
        <v>0</v>
      </c>
      <c r="DY1054" s="2">
        <v>0</v>
      </c>
      <c r="DZ1054" s="2">
        <v>0</v>
      </c>
      <c r="EA1054" s="2">
        <v>0</v>
      </c>
      <c r="EB1054" s="2">
        <v>0</v>
      </c>
      <c r="EC1054" s="2">
        <v>0</v>
      </c>
      <c r="ED1054" s="2">
        <v>0</v>
      </c>
      <c r="EE1054" s="2">
        <v>1</v>
      </c>
      <c r="EF1054" s="2">
        <v>0</v>
      </c>
      <c r="EG1054" s="2">
        <v>0</v>
      </c>
      <c r="EH1054" s="2">
        <v>-88</v>
      </c>
      <c r="EI1054" s="2">
        <v>1</v>
      </c>
      <c r="EJ1054" s="2">
        <v>3</v>
      </c>
      <c r="EK1054" s="2">
        <v>0</v>
      </c>
      <c r="EL1054" s="2">
        <v>5</v>
      </c>
      <c r="EM1054" s="2">
        <v>6</v>
      </c>
      <c r="EN1054" s="2">
        <v>-88</v>
      </c>
      <c r="EO1054" s="2">
        <v>-88</v>
      </c>
      <c r="EP1054" s="2">
        <v>-88</v>
      </c>
      <c r="ES1054" s="2">
        <v>0</v>
      </c>
      <c r="ET1054" s="2">
        <v>0</v>
      </c>
      <c r="EU1054" s="2">
        <v>0</v>
      </c>
      <c r="EV1054" s="2">
        <v>0</v>
      </c>
      <c r="EW1054" s="2">
        <v>0</v>
      </c>
      <c r="EX1054" s="2">
        <v>-88</v>
      </c>
      <c r="EY1054" s="2">
        <v>-88</v>
      </c>
      <c r="EZ1054" s="2">
        <v>0</v>
      </c>
      <c r="FA1054" s="2">
        <v>-88</v>
      </c>
      <c r="FB1054" s="2">
        <v>-88</v>
      </c>
      <c r="FC1054" s="2">
        <v>-88</v>
      </c>
      <c r="FD1054" s="2">
        <v>-88</v>
      </c>
      <c r="FE1054" s="2">
        <v>-88</v>
      </c>
      <c r="FF1054" s="2">
        <v>-88</v>
      </c>
      <c r="FG1054" s="2">
        <v>-88</v>
      </c>
      <c r="FH1054" s="2">
        <v>0</v>
      </c>
      <c r="FI1054" s="2">
        <v>-88</v>
      </c>
      <c r="FJ1054" s="2">
        <v>-88</v>
      </c>
      <c r="FK1054" s="2">
        <v>-88</v>
      </c>
      <c r="FL1054" s="2">
        <v>-88</v>
      </c>
      <c r="FM1054" s="2">
        <v>2</v>
      </c>
      <c r="FN1054" s="2">
        <v>1</v>
      </c>
      <c r="FO1054" s="2">
        <v>1</v>
      </c>
    </row>
    <row r="1055" spans="1:171" x14ac:dyDescent="0.2">
      <c r="A1055" s="2" t="s">
        <v>2172</v>
      </c>
      <c r="B1055" s="2">
        <v>1</v>
      </c>
      <c r="C1055" s="2">
        <v>10</v>
      </c>
      <c r="D1055" s="2">
        <v>2018</v>
      </c>
      <c r="E1055" s="2">
        <v>1</v>
      </c>
      <c r="F1055" s="2">
        <v>11</v>
      </c>
      <c r="G1055" s="2">
        <v>2019</v>
      </c>
      <c r="H1055" s="2">
        <v>1</v>
      </c>
      <c r="I1055" s="58">
        <v>2817</v>
      </c>
      <c r="J1055" s="2" t="s">
        <v>3927</v>
      </c>
      <c r="K1055" s="2">
        <v>0</v>
      </c>
      <c r="L1055" s="2">
        <v>1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1</v>
      </c>
      <c r="AA1055" s="2" t="s">
        <v>2970</v>
      </c>
      <c r="AB1055" s="2">
        <v>3</v>
      </c>
      <c r="AC1055" s="2" t="s">
        <v>369</v>
      </c>
      <c r="AD1055" s="2" t="s">
        <v>994</v>
      </c>
      <c r="AE1055" s="2">
        <v>15</v>
      </c>
      <c r="AF1055" s="2">
        <v>86</v>
      </c>
      <c r="AG1055" s="2" t="s">
        <v>2174</v>
      </c>
      <c r="AH1055" s="2">
        <v>14</v>
      </c>
      <c r="AI1055" s="2">
        <v>69</v>
      </c>
      <c r="AJ1055" s="2">
        <v>-88</v>
      </c>
      <c r="AM1055" s="2" t="s">
        <v>3172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1</v>
      </c>
      <c r="AV1055" s="2">
        <v>1</v>
      </c>
      <c r="AW1055" s="2">
        <v>0</v>
      </c>
      <c r="AX1055" s="2">
        <v>0</v>
      </c>
      <c r="AY1055" s="2">
        <v>2</v>
      </c>
      <c r="AZ1055" s="2">
        <v>0</v>
      </c>
      <c r="BA1055" s="2">
        <v>3</v>
      </c>
      <c r="BD1055" s="2">
        <v>6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-88</v>
      </c>
      <c r="BP1055" s="2">
        <v>-88</v>
      </c>
      <c r="BQ1055" s="2">
        <v>-88</v>
      </c>
      <c r="BR1055" s="2">
        <v>-88</v>
      </c>
      <c r="BS1055" s="2">
        <v>-88</v>
      </c>
      <c r="BT1055" s="2">
        <v>-88</v>
      </c>
      <c r="BU1055" s="2">
        <v>1</v>
      </c>
      <c r="BV1055" s="2">
        <v>1</v>
      </c>
      <c r="BW1055" s="2">
        <v>0</v>
      </c>
      <c r="BX1055" s="2">
        <v>1</v>
      </c>
      <c r="BY1055" s="8">
        <v>1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I1055" s="2">
        <v>-88</v>
      </c>
      <c r="CJ1055" s="2">
        <v>2</v>
      </c>
      <c r="CK1055" s="2">
        <v>4</v>
      </c>
      <c r="CM1055" s="2">
        <v>4</v>
      </c>
      <c r="CP1055" s="2">
        <v>0</v>
      </c>
      <c r="CQ1055" s="2">
        <v>0</v>
      </c>
      <c r="CR1055" s="2">
        <v>0</v>
      </c>
      <c r="CS1055" s="8">
        <v>1</v>
      </c>
      <c r="CT1055" s="2">
        <v>0</v>
      </c>
      <c r="CU1055" s="2">
        <v>0</v>
      </c>
      <c r="CV1055" s="2">
        <v>0</v>
      </c>
      <c r="CW1055" s="2">
        <v>0</v>
      </c>
      <c r="CX1055" s="2">
        <v>2</v>
      </c>
      <c r="CZ1055" s="2">
        <v>5</v>
      </c>
      <c r="DC1055" s="2">
        <v>0</v>
      </c>
      <c r="DF1055" s="2">
        <v>0</v>
      </c>
      <c r="DG1055" s="2">
        <v>0</v>
      </c>
      <c r="DH1055" s="2">
        <v>0</v>
      </c>
      <c r="DI1055" s="2">
        <v>0</v>
      </c>
      <c r="DJ1055" s="2">
        <v>0</v>
      </c>
      <c r="DK1055" s="2">
        <v>0</v>
      </c>
      <c r="DL1055" s="2">
        <v>0</v>
      </c>
      <c r="DM1055" s="2">
        <v>0</v>
      </c>
      <c r="DN1055" s="2">
        <v>0</v>
      </c>
      <c r="DO1055" s="2">
        <v>3</v>
      </c>
      <c r="DR1055" s="2">
        <v>0</v>
      </c>
      <c r="DS1055" s="2">
        <v>0</v>
      </c>
      <c r="DT1055" s="2">
        <v>0</v>
      </c>
      <c r="DU1055" s="2">
        <v>0</v>
      </c>
      <c r="DV1055" s="2">
        <v>0</v>
      </c>
      <c r="DW1055" s="2">
        <v>1</v>
      </c>
      <c r="DX1055" s="2">
        <v>0</v>
      </c>
      <c r="DY1055" s="2">
        <v>0</v>
      </c>
      <c r="DZ1055" s="2">
        <v>0</v>
      </c>
      <c r="EA1055" s="2">
        <v>1</v>
      </c>
      <c r="EB1055" s="2">
        <v>1</v>
      </c>
      <c r="EC1055" s="2">
        <v>1</v>
      </c>
      <c r="ED1055" s="2">
        <v>0</v>
      </c>
      <c r="EE1055" s="2">
        <v>0</v>
      </c>
      <c r="EF1055" s="2">
        <v>0</v>
      </c>
      <c r="EG1055" s="2">
        <v>0</v>
      </c>
      <c r="EH1055" s="2">
        <v>1</v>
      </c>
      <c r="EI1055" s="2">
        <v>1</v>
      </c>
      <c r="EJ1055" s="2">
        <v>1</v>
      </c>
      <c r="EK1055" s="2">
        <v>0</v>
      </c>
      <c r="EL1055" s="2">
        <v>2</v>
      </c>
      <c r="EM1055" s="2">
        <v>1</v>
      </c>
      <c r="EN1055" s="2">
        <v>-88</v>
      </c>
      <c r="EO1055" s="2">
        <v>-88</v>
      </c>
      <c r="EP1055" s="2">
        <v>2</v>
      </c>
      <c r="EQ1055" s="2">
        <v>1</v>
      </c>
      <c r="ER1055" s="2">
        <v>6</v>
      </c>
      <c r="ES1055" s="2">
        <v>1</v>
      </c>
      <c r="ET1055" s="2">
        <v>0</v>
      </c>
      <c r="EU1055" s="2">
        <v>0</v>
      </c>
      <c r="EV1055" s="2">
        <v>1</v>
      </c>
      <c r="EW1055" s="2">
        <v>0</v>
      </c>
      <c r="EX1055" s="2">
        <v>5</v>
      </c>
      <c r="EY1055" s="2">
        <v>1</v>
      </c>
      <c r="EZ1055" s="2">
        <v>2</v>
      </c>
      <c r="FA1055" s="2">
        <v>-88</v>
      </c>
      <c r="FB1055" s="2">
        <v>-88</v>
      </c>
      <c r="FC1055" s="2">
        <v>-88</v>
      </c>
      <c r="FD1055" s="2">
        <v>1</v>
      </c>
      <c r="FE1055" s="2">
        <v>3</v>
      </c>
      <c r="FF1055" s="2">
        <v>1</v>
      </c>
      <c r="FG1055" s="2">
        <v>3</v>
      </c>
      <c r="FH1055" s="2">
        <v>1</v>
      </c>
      <c r="FI1055" s="2">
        <v>0</v>
      </c>
      <c r="FJ1055" s="2">
        <v>0</v>
      </c>
      <c r="FK1055" s="2">
        <v>0</v>
      </c>
      <c r="FL1055" s="2">
        <v>0</v>
      </c>
      <c r="FM1055" s="2">
        <v>1</v>
      </c>
      <c r="FN1055" s="2">
        <v>1</v>
      </c>
      <c r="FO1055" s="2">
        <v>1</v>
      </c>
    </row>
    <row r="1056" spans="1:171" x14ac:dyDescent="0.2">
      <c r="A1056" s="2" t="s">
        <v>2173</v>
      </c>
      <c r="B1056" s="2">
        <v>1</v>
      </c>
      <c r="C1056" s="2">
        <v>10</v>
      </c>
      <c r="D1056" s="2">
        <v>2018</v>
      </c>
      <c r="E1056" s="2">
        <v>31</v>
      </c>
      <c r="F1056" s="2">
        <v>10</v>
      </c>
      <c r="G1056" s="2">
        <v>2018</v>
      </c>
      <c r="H1056" s="2">
        <v>1</v>
      </c>
      <c r="I1056" s="58">
        <v>2817</v>
      </c>
      <c r="J1056" s="2" t="s">
        <v>3927</v>
      </c>
      <c r="K1056" s="2">
        <v>0</v>
      </c>
      <c r="L1056" s="2">
        <v>1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1</v>
      </c>
      <c r="AA1056" s="2" t="s">
        <v>2970</v>
      </c>
      <c r="AB1056" s="2">
        <v>3</v>
      </c>
      <c r="AC1056" s="2" t="s">
        <v>369</v>
      </c>
      <c r="AD1056" s="2" t="s">
        <v>994</v>
      </c>
      <c r="AE1056" s="2">
        <v>15</v>
      </c>
      <c r="AF1056" s="2">
        <v>86</v>
      </c>
      <c r="AG1056" s="2" t="s">
        <v>2174</v>
      </c>
      <c r="AH1056" s="2">
        <v>14</v>
      </c>
      <c r="AI1056" s="2">
        <v>69</v>
      </c>
      <c r="AJ1056" s="2">
        <v>-88</v>
      </c>
      <c r="AM1056" s="2" t="s">
        <v>3172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1</v>
      </c>
      <c r="AV1056" s="2">
        <v>1</v>
      </c>
      <c r="AW1056" s="2">
        <v>0</v>
      </c>
      <c r="AX1056" s="2">
        <v>0</v>
      </c>
      <c r="AY1056" s="2">
        <v>2</v>
      </c>
      <c r="AZ1056" s="2">
        <v>0</v>
      </c>
      <c r="BA1056" s="2">
        <v>8</v>
      </c>
      <c r="BD1056" s="2">
        <v>2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I1056" s="2">
        <v>-88</v>
      </c>
      <c r="CJ1056" s="2">
        <v>2</v>
      </c>
      <c r="CK1056" s="2">
        <v>4</v>
      </c>
      <c r="CL1056" s="2">
        <v>6</v>
      </c>
      <c r="CM1056" s="2">
        <v>1</v>
      </c>
      <c r="CP1056" s="2">
        <v>1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1</v>
      </c>
      <c r="CZ1056" s="2">
        <v>-88</v>
      </c>
      <c r="DC1056" s="2">
        <v>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4</v>
      </c>
      <c r="DR1056" s="2">
        <v>0</v>
      </c>
      <c r="DS1056" s="2">
        <v>0</v>
      </c>
      <c r="DT1056" s="2">
        <v>0</v>
      </c>
      <c r="DU1056" s="2">
        <v>0</v>
      </c>
      <c r="DV1056" s="2">
        <v>0</v>
      </c>
      <c r="DW1056" s="2">
        <v>1</v>
      </c>
      <c r="DX1056" s="2">
        <v>0</v>
      </c>
      <c r="DY1056" s="2">
        <v>1</v>
      </c>
      <c r="DZ1056" s="2">
        <v>0</v>
      </c>
      <c r="EA1056" s="2">
        <v>1</v>
      </c>
      <c r="EB1056" s="2">
        <v>1</v>
      </c>
      <c r="EC1056" s="2">
        <v>1</v>
      </c>
      <c r="ED1056" s="2">
        <v>1</v>
      </c>
      <c r="EE1056" s="2">
        <v>0</v>
      </c>
      <c r="EF1056" s="2">
        <v>1</v>
      </c>
      <c r="EG1056" s="2">
        <v>0</v>
      </c>
      <c r="EH1056" s="2">
        <v>0</v>
      </c>
      <c r="EI1056" s="2">
        <v>1</v>
      </c>
      <c r="EJ1056" s="2">
        <v>3</v>
      </c>
      <c r="EK1056" s="2">
        <v>0</v>
      </c>
      <c r="EL1056" s="2">
        <v>5</v>
      </c>
      <c r="EM1056" s="2">
        <v>6</v>
      </c>
      <c r="EN1056" s="2">
        <v>-88</v>
      </c>
      <c r="EO1056" s="2">
        <v>-88</v>
      </c>
      <c r="EP1056" s="2">
        <v>-88</v>
      </c>
      <c r="ES1056" s="2">
        <v>0</v>
      </c>
      <c r="ET1056" s="2">
        <v>0</v>
      </c>
      <c r="EU1056" s="2">
        <v>0</v>
      </c>
      <c r="EV1056" s="2">
        <v>0</v>
      </c>
      <c r="EW1056" s="2">
        <v>0</v>
      </c>
      <c r="EX1056" s="2">
        <v>-88</v>
      </c>
      <c r="EY1056" s="2">
        <v>-88</v>
      </c>
      <c r="EZ1056" s="2">
        <v>0</v>
      </c>
      <c r="FA1056" s="2">
        <v>-88</v>
      </c>
      <c r="FB1056" s="2">
        <v>-88</v>
      </c>
      <c r="FC1056" s="2">
        <v>-88</v>
      </c>
      <c r="FD1056" s="2">
        <v>-88</v>
      </c>
      <c r="FE1056" s="2">
        <v>-88</v>
      </c>
      <c r="FF1056" s="2">
        <v>-88</v>
      </c>
      <c r="FG1056" s="2">
        <v>-88</v>
      </c>
      <c r="FH1056" s="2">
        <v>0</v>
      </c>
      <c r="FI1056" s="2">
        <v>-88</v>
      </c>
      <c r="FJ1056" s="2">
        <v>-88</v>
      </c>
      <c r="FK1056" s="2">
        <v>-88</v>
      </c>
      <c r="FL1056" s="2">
        <v>-88</v>
      </c>
      <c r="FM1056" s="2">
        <v>1</v>
      </c>
      <c r="FN1056" s="2">
        <v>1</v>
      </c>
      <c r="FO1056" s="2">
        <v>1</v>
      </c>
    </row>
    <row r="1057" spans="1:171" x14ac:dyDescent="0.2">
      <c r="A1057" s="2" t="s">
        <v>2175</v>
      </c>
      <c r="B1057" s="2">
        <v>1</v>
      </c>
      <c r="C1057" s="2">
        <v>4</v>
      </c>
      <c r="D1057" s="2">
        <v>2020</v>
      </c>
      <c r="E1057" s="2">
        <v>11</v>
      </c>
      <c r="F1057" s="2">
        <v>4</v>
      </c>
      <c r="G1057" s="2">
        <v>2020</v>
      </c>
      <c r="H1057" s="2">
        <v>1</v>
      </c>
      <c r="I1057" s="58">
        <v>9955</v>
      </c>
      <c r="J1057" s="2" t="s">
        <v>3928</v>
      </c>
      <c r="K1057" s="2">
        <v>0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-88</v>
      </c>
      <c r="AB1057" s="2">
        <v>2</v>
      </c>
      <c r="AC1057" s="2" t="s">
        <v>194</v>
      </c>
      <c r="AD1057" s="2" t="s">
        <v>2176</v>
      </c>
      <c r="AE1057" s="2">
        <v>3</v>
      </c>
      <c r="AF1057" s="2">
        <v>25</v>
      </c>
      <c r="AG1057" s="2" t="s">
        <v>3093</v>
      </c>
      <c r="AJ1057" s="2" t="s">
        <v>3172</v>
      </c>
      <c r="AM1057" s="2" t="s">
        <v>3172</v>
      </c>
      <c r="AN1057" s="2">
        <v>0</v>
      </c>
      <c r="AO1057" s="2">
        <v>0</v>
      </c>
      <c r="AP1057" s="2">
        <v>1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2</v>
      </c>
      <c r="AZ1057" s="2">
        <v>0</v>
      </c>
      <c r="BA1057" s="2">
        <v>2</v>
      </c>
      <c r="BD1057" s="2">
        <v>5</v>
      </c>
      <c r="BE1057" s="2">
        <v>9</v>
      </c>
      <c r="BG1057" s="2">
        <v>0</v>
      </c>
      <c r="BH1057" s="2">
        <v>1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2</v>
      </c>
      <c r="BO1057" s="2">
        <v>-88</v>
      </c>
      <c r="BP1057" s="2">
        <v>-88</v>
      </c>
      <c r="BQ1057" s="2">
        <v>-88</v>
      </c>
      <c r="BR1057" s="2">
        <v>-88</v>
      </c>
      <c r="BS1057" s="2">
        <v>-88</v>
      </c>
      <c r="BT1057" s="2">
        <v>-88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I1057" s="2">
        <v>-88</v>
      </c>
      <c r="CJ1057" s="2">
        <v>5</v>
      </c>
      <c r="CM1057" s="2">
        <v>2</v>
      </c>
      <c r="CP1057" s="2">
        <v>0</v>
      </c>
      <c r="CQ1057" s="2">
        <v>1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1</v>
      </c>
      <c r="CZ1057" s="2">
        <v>-88</v>
      </c>
      <c r="DC1057" s="2">
        <v>0</v>
      </c>
      <c r="DF1057" s="2">
        <v>0</v>
      </c>
      <c r="DG1057" s="2">
        <v>0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1</v>
      </c>
      <c r="DO1057" s="2">
        <v>4</v>
      </c>
      <c r="DR1057" s="2">
        <v>0</v>
      </c>
      <c r="DS1057" s="2">
        <v>0</v>
      </c>
      <c r="DT1057" s="2">
        <v>0</v>
      </c>
      <c r="DU1057" s="2">
        <v>0</v>
      </c>
      <c r="DV1057" s="2">
        <v>0</v>
      </c>
      <c r="DW1057" s="2">
        <v>1</v>
      </c>
      <c r="DX1057" s="2">
        <v>0</v>
      </c>
      <c r="DY1057" s="2">
        <v>0</v>
      </c>
      <c r="DZ1057" s="2">
        <v>0</v>
      </c>
      <c r="EA1057" s="2">
        <v>0</v>
      </c>
      <c r="EB1057" s="2">
        <v>0</v>
      </c>
      <c r="EC1057" s="2">
        <v>0</v>
      </c>
      <c r="ED1057" s="2">
        <v>0</v>
      </c>
      <c r="EE1057" s="2">
        <v>0</v>
      </c>
      <c r="EF1057" s="2">
        <v>0</v>
      </c>
      <c r="EG1057" s="2">
        <v>0</v>
      </c>
      <c r="EH1057" s="2">
        <v>1</v>
      </c>
      <c r="EI1057" s="2">
        <v>1</v>
      </c>
      <c r="EJ1057" s="2">
        <v>1</v>
      </c>
      <c r="EK1057" s="2">
        <v>0</v>
      </c>
      <c r="EL1057" s="2">
        <v>4</v>
      </c>
      <c r="EM1057" s="2">
        <v>5</v>
      </c>
      <c r="EN1057" s="2">
        <v>-88</v>
      </c>
      <c r="EO1057" s="2">
        <v>-88</v>
      </c>
      <c r="EP1057" s="2">
        <v>2</v>
      </c>
      <c r="EQ1057" s="2">
        <v>4</v>
      </c>
      <c r="ER1057" s="2">
        <v>6</v>
      </c>
      <c r="ES1057" s="2">
        <v>0</v>
      </c>
      <c r="ET1057" s="2">
        <v>0</v>
      </c>
      <c r="EU1057" s="2">
        <v>0</v>
      </c>
      <c r="EV1057" s="2">
        <v>1</v>
      </c>
      <c r="EW1057" s="2">
        <v>0</v>
      </c>
      <c r="EX1057" s="2">
        <v>5</v>
      </c>
      <c r="EY1057" s="2">
        <v>0</v>
      </c>
      <c r="EZ1057" s="2">
        <v>0</v>
      </c>
      <c r="FA1057" s="2">
        <v>-88</v>
      </c>
      <c r="FB1057" s="2">
        <v>-88</v>
      </c>
      <c r="FC1057" s="2">
        <v>-88</v>
      </c>
      <c r="FD1057" s="2">
        <v>-88</v>
      </c>
      <c r="FE1057" s="2">
        <v>-88</v>
      </c>
      <c r="FF1057" s="2">
        <v>-88</v>
      </c>
      <c r="FG1057" s="2">
        <v>3</v>
      </c>
      <c r="FH1057" s="2">
        <v>0</v>
      </c>
      <c r="FI1057" s="2">
        <v>-88</v>
      </c>
      <c r="FJ1057" s="2">
        <v>-88</v>
      </c>
      <c r="FK1057" s="2">
        <v>-88</v>
      </c>
      <c r="FL1057" s="2">
        <v>-88</v>
      </c>
      <c r="FM1057" s="2">
        <v>3</v>
      </c>
      <c r="FN1057" s="2">
        <v>1</v>
      </c>
      <c r="FO1057" s="2">
        <v>1</v>
      </c>
    </row>
    <row r="1058" spans="1:171" x14ac:dyDescent="0.2">
      <c r="A1058" s="2" t="s">
        <v>2177</v>
      </c>
      <c r="B1058" s="2">
        <v>8</v>
      </c>
      <c r="C1058" s="2">
        <v>4</v>
      </c>
      <c r="D1058" s="2">
        <v>2020</v>
      </c>
      <c r="E1058" s="2">
        <v>27</v>
      </c>
      <c r="F1058" s="2">
        <v>8</v>
      </c>
      <c r="G1058" s="2">
        <v>2020</v>
      </c>
      <c r="H1058" s="2">
        <v>1</v>
      </c>
      <c r="I1058" s="58">
        <v>10022</v>
      </c>
      <c r="J1058" s="2" t="s">
        <v>3929</v>
      </c>
      <c r="K1058" s="2">
        <v>0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1</v>
      </c>
      <c r="AA1058" s="2" t="s">
        <v>2969</v>
      </c>
      <c r="AB1058" s="2">
        <v>2</v>
      </c>
      <c r="AC1058" s="2" t="s">
        <v>142</v>
      </c>
      <c r="AD1058" s="2" t="s">
        <v>2340</v>
      </c>
      <c r="AE1058" s="2">
        <v>2</v>
      </c>
      <c r="AF1058" s="2">
        <v>18</v>
      </c>
      <c r="AG1058" s="2" t="s">
        <v>3094</v>
      </c>
      <c r="AJ1058" s="2" t="s">
        <v>3172</v>
      </c>
      <c r="AM1058" s="2" t="s">
        <v>3172</v>
      </c>
      <c r="AN1058" s="2">
        <v>0</v>
      </c>
      <c r="AO1058" s="2">
        <v>1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2</v>
      </c>
      <c r="AZ1058" s="2">
        <v>0</v>
      </c>
      <c r="BA1058" s="2">
        <v>2</v>
      </c>
      <c r="BB1058" s="2">
        <v>3</v>
      </c>
      <c r="BD1058" s="2">
        <v>5</v>
      </c>
      <c r="BE1058" s="2">
        <v>6</v>
      </c>
      <c r="BG1058" s="2">
        <v>0</v>
      </c>
      <c r="BH1058" s="2">
        <v>1</v>
      </c>
      <c r="BI1058" s="8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-88</v>
      </c>
      <c r="BP1058" s="2">
        <v>-88</v>
      </c>
      <c r="BQ1058" s="2">
        <v>-88</v>
      </c>
      <c r="BR1058" s="2">
        <v>-88</v>
      </c>
      <c r="BS1058" s="2">
        <v>-88</v>
      </c>
      <c r="BT1058" s="2">
        <v>-88</v>
      </c>
      <c r="BU1058" s="2">
        <v>1</v>
      </c>
      <c r="BV1058" s="2">
        <v>0</v>
      </c>
      <c r="BW1058" s="2">
        <v>0</v>
      </c>
      <c r="BX1058" s="2">
        <v>1</v>
      </c>
      <c r="BY1058" s="2">
        <v>1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I1058" s="2">
        <v>-88</v>
      </c>
      <c r="CJ1058" s="2">
        <v>1</v>
      </c>
      <c r="CM1058" s="2">
        <v>1</v>
      </c>
      <c r="CN1058" s="2">
        <v>2</v>
      </c>
      <c r="CO1058" s="2">
        <v>6</v>
      </c>
      <c r="CP1058" s="2">
        <v>1</v>
      </c>
      <c r="CQ1058" s="2">
        <v>1</v>
      </c>
      <c r="CR1058" s="2">
        <v>0</v>
      </c>
      <c r="CS1058" s="2">
        <v>0</v>
      </c>
      <c r="CT1058" s="2">
        <v>0</v>
      </c>
      <c r="CU1058" s="8">
        <v>1</v>
      </c>
      <c r="CV1058" s="2">
        <v>0</v>
      </c>
      <c r="CW1058" s="2">
        <v>0</v>
      </c>
      <c r="CX1058" s="2">
        <v>1</v>
      </c>
      <c r="CZ1058" s="2">
        <v>-99</v>
      </c>
      <c r="DC1058" s="2">
        <v>0</v>
      </c>
      <c r="DF1058" s="2">
        <v>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4</v>
      </c>
      <c r="DR1058" s="2">
        <v>0</v>
      </c>
      <c r="DS1058" s="2">
        <v>0</v>
      </c>
      <c r="DT1058" s="2">
        <v>0</v>
      </c>
      <c r="DU1058" s="2">
        <v>0</v>
      </c>
      <c r="DV1058" s="2">
        <v>0</v>
      </c>
      <c r="DW1058" s="2">
        <v>1</v>
      </c>
      <c r="DX1058" s="2">
        <v>0</v>
      </c>
      <c r="DY1058" s="2">
        <v>0</v>
      </c>
      <c r="DZ1058" s="2">
        <v>0</v>
      </c>
      <c r="EA1058" s="2">
        <v>0</v>
      </c>
      <c r="EB1058" s="2">
        <v>0</v>
      </c>
      <c r="EC1058" s="2">
        <v>0</v>
      </c>
      <c r="ED1058" s="2">
        <v>1</v>
      </c>
      <c r="EE1058" s="2">
        <v>0</v>
      </c>
      <c r="EF1058" s="2">
        <v>1</v>
      </c>
      <c r="EG1058" s="2">
        <v>0</v>
      </c>
      <c r="EH1058" s="2">
        <v>1</v>
      </c>
      <c r="EI1058" s="2">
        <v>1</v>
      </c>
      <c r="EJ1058" s="2">
        <v>1</v>
      </c>
      <c r="EK1058" s="2">
        <v>0</v>
      </c>
      <c r="EL1058" s="2">
        <v>3</v>
      </c>
      <c r="EM1058" s="2">
        <v>2</v>
      </c>
      <c r="EN1058" s="2">
        <v>-88</v>
      </c>
      <c r="EO1058" s="2">
        <v>-88</v>
      </c>
      <c r="EP1058" s="2">
        <v>2</v>
      </c>
      <c r="EQ1058" s="2">
        <v>6</v>
      </c>
      <c r="ES1058" s="2">
        <v>0</v>
      </c>
      <c r="ET1058" s="2">
        <v>0</v>
      </c>
      <c r="EU1058" s="2">
        <v>0</v>
      </c>
      <c r="EV1058" s="2">
        <v>1</v>
      </c>
      <c r="EW1058" s="2">
        <v>0</v>
      </c>
      <c r="EX1058" s="2">
        <v>5</v>
      </c>
      <c r="EY1058" s="2">
        <v>0</v>
      </c>
      <c r="EZ1058" s="2">
        <v>0</v>
      </c>
      <c r="FA1058" s="2">
        <v>-88</v>
      </c>
      <c r="FB1058" s="2">
        <v>-88</v>
      </c>
      <c r="FC1058" s="2">
        <v>-88</v>
      </c>
      <c r="FD1058" s="2">
        <v>-88</v>
      </c>
      <c r="FE1058" s="2">
        <v>-88</v>
      </c>
      <c r="FF1058" s="2">
        <v>-88</v>
      </c>
      <c r="FG1058" s="2">
        <v>3</v>
      </c>
      <c r="FH1058" s="2">
        <v>0</v>
      </c>
      <c r="FI1058" s="2">
        <v>-88</v>
      </c>
      <c r="FJ1058" s="2">
        <v>-88</v>
      </c>
      <c r="FK1058" s="2">
        <v>-88</v>
      </c>
      <c r="FL1058" s="2">
        <v>-88</v>
      </c>
      <c r="FM1058" s="2">
        <v>2</v>
      </c>
      <c r="FN1058" s="2">
        <v>1</v>
      </c>
      <c r="FO1058" s="2">
        <v>-99</v>
      </c>
    </row>
    <row r="1059" spans="1:171" x14ac:dyDescent="0.2">
      <c r="A1059" s="2" t="s">
        <v>2178</v>
      </c>
      <c r="B1059" s="2">
        <v>8</v>
      </c>
      <c r="C1059" s="2">
        <v>4</v>
      </c>
      <c r="D1059" s="2">
        <v>2020</v>
      </c>
      <c r="E1059" s="2">
        <v>27</v>
      </c>
      <c r="F1059" s="2">
        <v>8</v>
      </c>
      <c r="G1059" s="2">
        <v>2020</v>
      </c>
      <c r="H1059" s="2">
        <v>1</v>
      </c>
      <c r="I1059" s="58">
        <v>10022</v>
      </c>
      <c r="J1059" s="2" t="s">
        <v>3929</v>
      </c>
      <c r="K1059" s="2">
        <v>0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1</v>
      </c>
      <c r="AA1059" s="2" t="s">
        <v>2969</v>
      </c>
      <c r="AB1059" s="2">
        <v>2</v>
      </c>
      <c r="AC1059" s="2" t="s">
        <v>142</v>
      </c>
      <c r="AD1059" s="2" t="s">
        <v>3329</v>
      </c>
      <c r="AE1059" s="2">
        <v>3</v>
      </c>
      <c r="AF1059" s="2">
        <v>25</v>
      </c>
      <c r="AG1059" s="2" t="s">
        <v>3328</v>
      </c>
      <c r="AJ1059" s="2" t="s">
        <v>3172</v>
      </c>
      <c r="AM1059" s="2" t="s">
        <v>3172</v>
      </c>
      <c r="AN1059" s="2">
        <v>0</v>
      </c>
      <c r="AO1059" s="2">
        <v>0</v>
      </c>
      <c r="AP1059" s="2">
        <v>1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2</v>
      </c>
      <c r="AZ1059" s="2">
        <v>0</v>
      </c>
      <c r="BA1059" s="2">
        <v>2</v>
      </c>
      <c r="BB1059" s="2">
        <v>3</v>
      </c>
      <c r="BD1059" s="2">
        <v>5</v>
      </c>
      <c r="BE1059" s="2">
        <v>6</v>
      </c>
      <c r="BG1059" s="2">
        <v>0</v>
      </c>
      <c r="BH1059" s="2">
        <v>1</v>
      </c>
      <c r="BI1059" s="8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-88</v>
      </c>
      <c r="BP1059" s="2">
        <v>-88</v>
      </c>
      <c r="BQ1059" s="2">
        <v>-88</v>
      </c>
      <c r="BR1059" s="2">
        <v>-88</v>
      </c>
      <c r="BS1059" s="2">
        <v>-88</v>
      </c>
      <c r="BT1059" s="2">
        <v>-88</v>
      </c>
      <c r="BU1059" s="2">
        <v>1</v>
      </c>
      <c r="BV1059" s="2">
        <v>0</v>
      </c>
      <c r="BW1059" s="2">
        <v>0</v>
      </c>
      <c r="BX1059" s="2">
        <v>1</v>
      </c>
      <c r="BY1059" s="2">
        <v>1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I1059" s="2">
        <v>-88</v>
      </c>
      <c r="CJ1059" s="2">
        <v>1</v>
      </c>
      <c r="CM1059" s="2">
        <v>1</v>
      </c>
      <c r="CN1059" s="2">
        <v>2</v>
      </c>
      <c r="CO1059" s="2">
        <v>6</v>
      </c>
      <c r="CP1059" s="2">
        <v>1</v>
      </c>
      <c r="CQ1059" s="2">
        <v>1</v>
      </c>
      <c r="CR1059" s="2">
        <v>0</v>
      </c>
      <c r="CS1059" s="2">
        <v>0</v>
      </c>
      <c r="CT1059" s="2">
        <v>0</v>
      </c>
      <c r="CU1059" s="8">
        <v>1</v>
      </c>
      <c r="CV1059" s="2">
        <v>0</v>
      </c>
      <c r="CW1059" s="2">
        <v>0</v>
      </c>
      <c r="CX1059" s="2">
        <v>1</v>
      </c>
      <c r="CZ1059" s="2">
        <v>-99</v>
      </c>
      <c r="DC1059" s="2">
        <v>0</v>
      </c>
      <c r="DF1059" s="2">
        <v>0</v>
      </c>
      <c r="DG1059" s="2">
        <v>0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</v>
      </c>
      <c r="DO1059" s="2">
        <v>4</v>
      </c>
      <c r="DR1059" s="2">
        <v>0</v>
      </c>
      <c r="DS1059" s="2">
        <v>0</v>
      </c>
      <c r="DT1059" s="2">
        <v>0</v>
      </c>
      <c r="DU1059" s="2">
        <v>0</v>
      </c>
      <c r="DV1059" s="2">
        <v>0</v>
      </c>
      <c r="DW1059" s="2">
        <v>1</v>
      </c>
      <c r="DX1059" s="2">
        <v>0</v>
      </c>
      <c r="DY1059" s="2">
        <v>0</v>
      </c>
      <c r="DZ1059" s="2">
        <v>0</v>
      </c>
      <c r="EA1059" s="2">
        <v>0</v>
      </c>
      <c r="EB1059" s="2">
        <v>0</v>
      </c>
      <c r="EC1059" s="2">
        <v>0</v>
      </c>
      <c r="ED1059" s="2">
        <v>1</v>
      </c>
      <c r="EE1059" s="2">
        <v>0</v>
      </c>
      <c r="EF1059" s="2">
        <v>1</v>
      </c>
      <c r="EG1059" s="2">
        <v>0</v>
      </c>
      <c r="EH1059" s="2">
        <v>1</v>
      </c>
      <c r="EI1059" s="2">
        <v>1</v>
      </c>
      <c r="EJ1059" s="2">
        <v>1</v>
      </c>
      <c r="EK1059" s="2">
        <v>0</v>
      </c>
      <c r="EL1059" s="2">
        <v>3</v>
      </c>
      <c r="EM1059" s="2">
        <v>2</v>
      </c>
      <c r="EN1059" s="2">
        <v>-88</v>
      </c>
      <c r="EO1059" s="2">
        <v>-88</v>
      </c>
      <c r="EP1059" s="2">
        <v>2</v>
      </c>
      <c r="EQ1059" s="2">
        <v>6</v>
      </c>
      <c r="ES1059" s="2">
        <v>0</v>
      </c>
      <c r="ET1059" s="2">
        <v>0</v>
      </c>
      <c r="EU1059" s="2">
        <v>0</v>
      </c>
      <c r="EV1059" s="2">
        <v>1</v>
      </c>
      <c r="EW1059" s="2">
        <v>0</v>
      </c>
      <c r="EX1059" s="2">
        <v>5</v>
      </c>
      <c r="EY1059" s="2">
        <v>0</v>
      </c>
      <c r="EZ1059" s="2">
        <v>0</v>
      </c>
      <c r="FA1059" s="2">
        <v>-88</v>
      </c>
      <c r="FB1059" s="2">
        <v>-88</v>
      </c>
      <c r="FC1059" s="2">
        <v>-88</v>
      </c>
      <c r="FD1059" s="2">
        <v>-88</v>
      </c>
      <c r="FE1059" s="2">
        <v>-88</v>
      </c>
      <c r="FF1059" s="2">
        <v>-88</v>
      </c>
      <c r="FG1059" s="2">
        <v>3</v>
      </c>
      <c r="FH1059" s="2">
        <v>0</v>
      </c>
      <c r="FI1059" s="2">
        <v>-88</v>
      </c>
      <c r="FJ1059" s="2">
        <v>-88</v>
      </c>
      <c r="FK1059" s="2">
        <v>-88</v>
      </c>
      <c r="FL1059" s="2">
        <v>-88</v>
      </c>
      <c r="FM1059" s="2">
        <v>2</v>
      </c>
      <c r="FN1059" s="2">
        <v>-99</v>
      </c>
      <c r="FO1059" s="2">
        <v>-99</v>
      </c>
    </row>
    <row r="1060" spans="1:171" x14ac:dyDescent="0.2">
      <c r="A1060" s="2" t="s">
        <v>2179</v>
      </c>
      <c r="B1060" s="2">
        <v>8</v>
      </c>
      <c r="C1060" s="2">
        <v>4</v>
      </c>
      <c r="D1060" s="2">
        <v>2020</v>
      </c>
      <c r="E1060" s="2">
        <v>27</v>
      </c>
      <c r="F1060" s="2">
        <v>8</v>
      </c>
      <c r="G1060" s="2">
        <v>2020</v>
      </c>
      <c r="H1060" s="2">
        <v>1</v>
      </c>
      <c r="I1060" s="58">
        <v>10022</v>
      </c>
      <c r="J1060" s="2" t="s">
        <v>3929</v>
      </c>
      <c r="K1060" s="2">
        <v>0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1</v>
      </c>
      <c r="AA1060" s="2" t="s">
        <v>2969</v>
      </c>
      <c r="AB1060" s="2">
        <v>2</v>
      </c>
      <c r="AC1060" s="2" t="s">
        <v>142</v>
      </c>
      <c r="AD1060" s="2" t="s">
        <v>1179</v>
      </c>
      <c r="AE1060" s="2">
        <v>14</v>
      </c>
      <c r="AF1060" s="2">
        <v>68</v>
      </c>
      <c r="AG1060" s="2">
        <v>-88</v>
      </c>
      <c r="AJ1060" s="2" t="s">
        <v>3172</v>
      </c>
      <c r="AM1060" s="2" t="s">
        <v>3172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1</v>
      </c>
      <c r="AV1060" s="2">
        <v>0</v>
      </c>
      <c r="AW1060" s="2">
        <v>0</v>
      </c>
      <c r="AX1060" s="2">
        <v>0</v>
      </c>
      <c r="AY1060" s="2">
        <v>2</v>
      </c>
      <c r="AZ1060" s="2">
        <v>0</v>
      </c>
      <c r="BA1060" s="2">
        <v>2</v>
      </c>
      <c r="BB1060" s="2">
        <v>3</v>
      </c>
      <c r="BD1060" s="2">
        <v>5</v>
      </c>
      <c r="BE1060" s="2">
        <v>6</v>
      </c>
      <c r="BG1060" s="2">
        <v>0</v>
      </c>
      <c r="BH1060" s="2">
        <v>1</v>
      </c>
      <c r="BI1060" s="8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-88</v>
      </c>
      <c r="BP1060" s="2">
        <v>-88</v>
      </c>
      <c r="BQ1060" s="2">
        <v>-88</v>
      </c>
      <c r="BR1060" s="2">
        <v>-88</v>
      </c>
      <c r="BS1060" s="2">
        <v>-88</v>
      </c>
      <c r="BT1060" s="2">
        <v>-88</v>
      </c>
      <c r="BU1060" s="2">
        <v>1</v>
      </c>
      <c r="BV1060" s="2">
        <v>0</v>
      </c>
      <c r="BW1060" s="2">
        <v>0</v>
      </c>
      <c r="BX1060" s="2">
        <v>1</v>
      </c>
      <c r="BY1060" s="2">
        <v>1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I1060" s="2">
        <v>-88</v>
      </c>
      <c r="CJ1060" s="2">
        <v>1</v>
      </c>
      <c r="CM1060" s="2">
        <v>1</v>
      </c>
      <c r="CN1060" s="2">
        <v>2</v>
      </c>
      <c r="CO1060" s="2">
        <v>6</v>
      </c>
      <c r="CP1060" s="2">
        <v>1</v>
      </c>
      <c r="CQ1060" s="2">
        <v>1</v>
      </c>
      <c r="CR1060" s="2">
        <v>0</v>
      </c>
      <c r="CS1060" s="2">
        <v>0</v>
      </c>
      <c r="CT1060" s="2">
        <v>0</v>
      </c>
      <c r="CU1060" s="8">
        <v>1</v>
      </c>
      <c r="CV1060" s="2">
        <v>0</v>
      </c>
      <c r="CW1060" s="2">
        <v>0</v>
      </c>
      <c r="CX1060" s="2">
        <v>1</v>
      </c>
      <c r="CZ1060" s="2">
        <v>-99</v>
      </c>
      <c r="DC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4</v>
      </c>
      <c r="DR1060" s="2">
        <v>0</v>
      </c>
      <c r="DS1060" s="2">
        <v>0</v>
      </c>
      <c r="DT1060" s="2">
        <v>0</v>
      </c>
      <c r="DU1060" s="2">
        <v>0</v>
      </c>
      <c r="DV1060" s="2">
        <v>0</v>
      </c>
      <c r="DW1060" s="2">
        <v>1</v>
      </c>
      <c r="DX1060" s="2">
        <v>0</v>
      </c>
      <c r="DY1060" s="2">
        <v>0</v>
      </c>
      <c r="DZ1060" s="2">
        <v>0</v>
      </c>
      <c r="EA1060" s="2">
        <v>0</v>
      </c>
      <c r="EB1060" s="2">
        <v>0</v>
      </c>
      <c r="EC1060" s="2">
        <v>0</v>
      </c>
      <c r="ED1060" s="2">
        <v>1</v>
      </c>
      <c r="EE1060" s="2">
        <v>0</v>
      </c>
      <c r="EF1060" s="2">
        <v>1</v>
      </c>
      <c r="EG1060" s="2">
        <v>0</v>
      </c>
      <c r="EH1060" s="2">
        <v>1</v>
      </c>
      <c r="EI1060" s="2">
        <v>1</v>
      </c>
      <c r="EJ1060" s="2">
        <v>1</v>
      </c>
      <c r="EK1060" s="2">
        <v>0</v>
      </c>
      <c r="EL1060" s="2">
        <v>3</v>
      </c>
      <c r="EM1060" s="2">
        <v>2</v>
      </c>
      <c r="EN1060" s="2">
        <v>-88</v>
      </c>
      <c r="EO1060" s="2">
        <v>-88</v>
      </c>
      <c r="EP1060" s="2">
        <v>2</v>
      </c>
      <c r="EQ1060" s="2">
        <v>6</v>
      </c>
      <c r="ES1060" s="2">
        <v>0</v>
      </c>
      <c r="ET1060" s="2">
        <v>0</v>
      </c>
      <c r="EU1060" s="2">
        <v>0</v>
      </c>
      <c r="EV1060" s="2">
        <v>1</v>
      </c>
      <c r="EW1060" s="2">
        <v>0</v>
      </c>
      <c r="EX1060" s="2">
        <v>5</v>
      </c>
      <c r="EY1060" s="2">
        <v>0</v>
      </c>
      <c r="EZ1060" s="2">
        <v>0</v>
      </c>
      <c r="FA1060" s="2">
        <v>-88</v>
      </c>
      <c r="FB1060" s="2">
        <v>-88</v>
      </c>
      <c r="FC1060" s="2">
        <v>-88</v>
      </c>
      <c r="FD1060" s="2">
        <v>-88</v>
      </c>
      <c r="FE1060" s="2">
        <v>-88</v>
      </c>
      <c r="FF1060" s="2">
        <v>-88</v>
      </c>
      <c r="FG1060" s="2">
        <v>3</v>
      </c>
      <c r="FH1060" s="2">
        <v>0</v>
      </c>
      <c r="FI1060" s="2">
        <v>-88</v>
      </c>
      <c r="FJ1060" s="2">
        <v>-88</v>
      </c>
      <c r="FK1060" s="2">
        <v>-88</v>
      </c>
      <c r="FL1060" s="2">
        <v>-88</v>
      </c>
      <c r="FM1060" s="2">
        <v>2</v>
      </c>
      <c r="FN1060" s="2">
        <v>-99</v>
      </c>
      <c r="FO1060" s="2">
        <v>-99</v>
      </c>
    </row>
    <row r="1061" spans="1:171" x14ac:dyDescent="0.2">
      <c r="A1061" s="2" t="s">
        <v>2181</v>
      </c>
      <c r="B1061" s="2">
        <v>27</v>
      </c>
      <c r="C1061" s="2">
        <v>5</v>
      </c>
      <c r="D1061" s="2">
        <v>2020</v>
      </c>
      <c r="E1061" s="2">
        <v>27</v>
      </c>
      <c r="F1061" s="2">
        <v>5</v>
      </c>
      <c r="G1061" s="2">
        <v>2020</v>
      </c>
      <c r="H1061" s="2">
        <v>3</v>
      </c>
      <c r="I1061" s="58" t="s">
        <v>2608</v>
      </c>
      <c r="J1061" s="2" t="s">
        <v>3930</v>
      </c>
      <c r="K1061" s="2">
        <v>0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-88</v>
      </c>
      <c r="AB1061" s="2">
        <v>3</v>
      </c>
      <c r="AC1061" s="2" t="s">
        <v>150</v>
      </c>
      <c r="AD1061" s="2" t="s">
        <v>292</v>
      </c>
      <c r="AE1061" s="2">
        <v>3</v>
      </c>
      <c r="AF1061" s="2">
        <v>22</v>
      </c>
      <c r="AG1061" s="2" t="s">
        <v>2142</v>
      </c>
      <c r="AH1061" s="2">
        <v>3</v>
      </c>
      <c r="AI1061" s="2">
        <v>25</v>
      </c>
      <c r="AJ1061" s="2" t="s">
        <v>2142</v>
      </c>
      <c r="AM1061" s="2" t="s">
        <v>3172</v>
      </c>
      <c r="AN1061" s="2">
        <v>0</v>
      </c>
      <c r="AO1061" s="2">
        <v>0</v>
      </c>
      <c r="AP1061" s="2">
        <v>1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1</v>
      </c>
      <c r="AY1061" s="2">
        <v>2</v>
      </c>
      <c r="AZ1061" s="2">
        <v>0</v>
      </c>
      <c r="BA1061" s="2">
        <v>2</v>
      </c>
      <c r="BD1061" s="2">
        <v>8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2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0</v>
      </c>
      <c r="BW1061" s="2">
        <v>0</v>
      </c>
      <c r="BX1061" s="2">
        <v>1</v>
      </c>
      <c r="BY1061" s="2">
        <v>1</v>
      </c>
      <c r="BZ1061" s="2">
        <v>0</v>
      </c>
      <c r="CA1061" s="2">
        <v>1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I1061" s="2">
        <v>-88</v>
      </c>
      <c r="CJ1061" s="2">
        <v>1</v>
      </c>
      <c r="CK1061" s="2">
        <v>2</v>
      </c>
      <c r="CL1061" s="2">
        <v>6</v>
      </c>
      <c r="CM1061" s="2">
        <v>6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1</v>
      </c>
      <c r="CV1061" s="2">
        <v>0</v>
      </c>
      <c r="CW1061" s="2">
        <v>0</v>
      </c>
      <c r="CX1061" s="2">
        <v>1</v>
      </c>
      <c r="CZ1061" s="2">
        <v>-88</v>
      </c>
      <c r="DC1061" s="2">
        <v>0</v>
      </c>
      <c r="DF1061" s="2">
        <v>0</v>
      </c>
      <c r="DG1061" s="2">
        <v>0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1</v>
      </c>
      <c r="DO1061" s="2">
        <v>4</v>
      </c>
      <c r="DR1061" s="2">
        <v>0</v>
      </c>
      <c r="DS1061" s="2">
        <v>0</v>
      </c>
      <c r="DT1061" s="2">
        <v>0</v>
      </c>
      <c r="DU1061" s="2">
        <v>0</v>
      </c>
      <c r="DV1061" s="2">
        <v>0</v>
      </c>
      <c r="DW1061" s="2">
        <v>0</v>
      </c>
      <c r="DX1061" s="2">
        <v>0</v>
      </c>
      <c r="DY1061" s="2">
        <v>0</v>
      </c>
      <c r="DZ1061" s="2">
        <v>0</v>
      </c>
      <c r="EA1061" s="2">
        <v>1</v>
      </c>
      <c r="EB1061" s="2">
        <v>0</v>
      </c>
      <c r="EC1061" s="2">
        <v>0</v>
      </c>
      <c r="ED1061" s="2">
        <v>0</v>
      </c>
      <c r="EE1061" s="2">
        <v>0</v>
      </c>
      <c r="EF1061" s="2">
        <v>0</v>
      </c>
      <c r="EG1061" s="2">
        <v>0</v>
      </c>
      <c r="EH1061" s="2">
        <v>0</v>
      </c>
      <c r="EI1061" s="8">
        <v>1</v>
      </c>
      <c r="EJ1061" s="2">
        <v>3</v>
      </c>
      <c r="EK1061" s="2">
        <v>0</v>
      </c>
      <c r="EL1061" s="2">
        <v>5</v>
      </c>
      <c r="EM1061" s="2">
        <v>6</v>
      </c>
      <c r="EN1061" s="2">
        <v>-88</v>
      </c>
      <c r="EO1061" s="2">
        <v>-88</v>
      </c>
      <c r="EP1061" s="2">
        <v>-88</v>
      </c>
      <c r="ES1061" s="2">
        <v>0</v>
      </c>
      <c r="ET1061" s="2">
        <v>0</v>
      </c>
      <c r="EU1061" s="2">
        <v>0</v>
      </c>
      <c r="EV1061" s="2">
        <v>0</v>
      </c>
      <c r="EW1061" s="2">
        <v>0</v>
      </c>
      <c r="EX1061" s="2">
        <v>-88</v>
      </c>
      <c r="EY1061" s="2">
        <v>-88</v>
      </c>
      <c r="EZ1061" s="2">
        <v>0</v>
      </c>
      <c r="FA1061" s="2">
        <v>-88</v>
      </c>
      <c r="FB1061" s="2">
        <v>-88</v>
      </c>
      <c r="FC1061" s="2">
        <v>-88</v>
      </c>
      <c r="FD1061" s="2">
        <v>-88</v>
      </c>
      <c r="FE1061" s="2">
        <v>-88</v>
      </c>
      <c r="FF1061" s="2">
        <v>-88</v>
      </c>
      <c r="FG1061" s="2">
        <v>-88</v>
      </c>
      <c r="FH1061" s="2">
        <v>0</v>
      </c>
      <c r="FI1061" s="2">
        <v>-88</v>
      </c>
      <c r="FJ1061" s="2">
        <v>-88</v>
      </c>
      <c r="FK1061" s="2">
        <v>-88</v>
      </c>
      <c r="FL1061" s="2">
        <v>-88</v>
      </c>
      <c r="FM1061" s="2">
        <v>1</v>
      </c>
      <c r="FN1061" s="2">
        <v>3</v>
      </c>
      <c r="FO1061" s="2">
        <v>3</v>
      </c>
    </row>
    <row r="1062" spans="1:171" x14ac:dyDescent="0.2">
      <c r="A1062" s="2" t="s">
        <v>2182</v>
      </c>
      <c r="B1062" s="2">
        <v>29</v>
      </c>
      <c r="C1062" s="2">
        <v>5</v>
      </c>
      <c r="D1062" s="2">
        <v>2020</v>
      </c>
      <c r="E1062" s="2">
        <v>18</v>
      </c>
      <c r="F1062" s="2">
        <v>6</v>
      </c>
      <c r="G1062" s="2">
        <v>2020</v>
      </c>
      <c r="H1062" s="2">
        <v>2</v>
      </c>
      <c r="I1062" s="58" t="s">
        <v>2535</v>
      </c>
      <c r="J1062" s="2" t="s">
        <v>3931</v>
      </c>
      <c r="K1062" s="2">
        <v>0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1</v>
      </c>
      <c r="AA1062" s="2" t="s">
        <v>3095</v>
      </c>
      <c r="AB1062" s="2">
        <v>3</v>
      </c>
      <c r="AC1062" s="2" t="s">
        <v>150</v>
      </c>
      <c r="AD1062" s="2" t="s">
        <v>292</v>
      </c>
      <c r="AE1062" s="2">
        <v>4</v>
      </c>
      <c r="AF1062" s="2">
        <v>27</v>
      </c>
      <c r="AG1062" s="2" t="s">
        <v>3204</v>
      </c>
      <c r="AH1062" s="2">
        <v>4</v>
      </c>
      <c r="AI1062" s="2">
        <v>34</v>
      </c>
      <c r="AJ1062" s="2" t="s">
        <v>3204</v>
      </c>
      <c r="AM1062" s="2" t="s">
        <v>3172</v>
      </c>
      <c r="AN1062" s="2">
        <v>0</v>
      </c>
      <c r="AO1062" s="2">
        <v>0</v>
      </c>
      <c r="AP1062" s="2">
        <v>0</v>
      </c>
      <c r="AQ1062" s="2">
        <v>1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1</v>
      </c>
      <c r="AY1062" s="2">
        <v>1</v>
      </c>
      <c r="AZ1062" s="2">
        <v>1</v>
      </c>
      <c r="BA1062" s="2">
        <v>3</v>
      </c>
      <c r="BD1062" s="2">
        <v>6</v>
      </c>
      <c r="BG1062" s="2">
        <v>0</v>
      </c>
      <c r="BH1062" s="2">
        <v>0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-88</v>
      </c>
      <c r="BP1062" s="2">
        <v>-88</v>
      </c>
      <c r="BQ1062" s="2">
        <v>-88</v>
      </c>
      <c r="BR1062" s="2">
        <v>-88</v>
      </c>
      <c r="BS1062" s="2">
        <v>-88</v>
      </c>
      <c r="BT1062" s="2">
        <v>-88</v>
      </c>
      <c r="BU1062" s="2">
        <v>1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I1062" s="2">
        <v>-88</v>
      </c>
      <c r="CJ1062" s="2">
        <v>-88</v>
      </c>
      <c r="CM1062" s="2">
        <v>-88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3</v>
      </c>
      <c r="CZ1062" s="2">
        <v>-88</v>
      </c>
      <c r="DC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4</v>
      </c>
      <c r="DR1062" s="2">
        <v>0</v>
      </c>
      <c r="DS1062" s="2">
        <v>0</v>
      </c>
      <c r="DT1062" s="2">
        <v>0</v>
      </c>
      <c r="DU1062" s="2">
        <v>0</v>
      </c>
      <c r="DV1062" s="2">
        <v>0</v>
      </c>
      <c r="DW1062" s="2">
        <v>1</v>
      </c>
      <c r="DX1062" s="2">
        <v>0</v>
      </c>
      <c r="DY1062" s="2">
        <v>0</v>
      </c>
      <c r="DZ1062" s="2">
        <v>0</v>
      </c>
      <c r="EA1062" s="2">
        <v>0</v>
      </c>
      <c r="EB1062" s="2">
        <v>0</v>
      </c>
      <c r="EC1062" s="2">
        <v>0</v>
      </c>
      <c r="ED1062" s="2">
        <v>0</v>
      </c>
      <c r="EE1062" s="2">
        <v>0</v>
      </c>
      <c r="EF1062" s="2">
        <v>0</v>
      </c>
      <c r="EG1062" s="2">
        <v>0</v>
      </c>
      <c r="EH1062" s="2">
        <v>1</v>
      </c>
      <c r="EI1062" s="2">
        <v>1</v>
      </c>
      <c r="EJ1062" s="2">
        <v>2</v>
      </c>
      <c r="EK1062" s="2">
        <v>0</v>
      </c>
      <c r="EL1062" s="2">
        <v>2</v>
      </c>
      <c r="EM1062" s="2">
        <v>4</v>
      </c>
      <c r="EN1062" s="2">
        <v>2</v>
      </c>
      <c r="EO1062" s="2">
        <v>2</v>
      </c>
      <c r="EP1062" s="2">
        <v>-88</v>
      </c>
      <c r="ES1062" s="2">
        <v>0</v>
      </c>
      <c r="ET1062" s="2">
        <v>0</v>
      </c>
      <c r="EU1062" s="2">
        <v>0</v>
      </c>
      <c r="EV1062" s="2">
        <v>0</v>
      </c>
      <c r="EW1062" s="2">
        <v>0</v>
      </c>
      <c r="EX1062" s="2">
        <v>-88</v>
      </c>
      <c r="EY1062" s="2">
        <v>-88</v>
      </c>
      <c r="EZ1062" s="2">
        <v>0</v>
      </c>
      <c r="FA1062" s="2">
        <v>-88</v>
      </c>
      <c r="FB1062" s="2">
        <v>-88</v>
      </c>
      <c r="FC1062" s="2">
        <v>-88</v>
      </c>
      <c r="FD1062" s="2">
        <v>-88</v>
      </c>
      <c r="FE1062" s="2">
        <v>-88</v>
      </c>
      <c r="FF1062" s="2">
        <v>-88</v>
      </c>
      <c r="FG1062" s="2">
        <v>-88</v>
      </c>
      <c r="FH1062" s="2">
        <v>0</v>
      </c>
      <c r="FI1062" s="2">
        <v>-88</v>
      </c>
      <c r="FJ1062" s="2">
        <v>-88</v>
      </c>
      <c r="FK1062" s="2">
        <v>-88</v>
      </c>
      <c r="FL1062" s="2">
        <v>-88</v>
      </c>
      <c r="FM1062" s="2">
        <v>0</v>
      </c>
      <c r="FN1062" s="2">
        <v>0</v>
      </c>
      <c r="FO1062" s="2">
        <v>0</v>
      </c>
    </row>
    <row r="1063" spans="1:171" x14ac:dyDescent="0.2">
      <c r="A1063" s="2" t="s">
        <v>2183</v>
      </c>
      <c r="B1063" s="2">
        <v>18</v>
      </c>
      <c r="C1063" s="2">
        <v>6</v>
      </c>
      <c r="D1063" s="2">
        <v>2020</v>
      </c>
      <c r="E1063" s="2">
        <v>6</v>
      </c>
      <c r="F1063" s="2">
        <v>8</v>
      </c>
      <c r="G1063" s="2">
        <v>2020</v>
      </c>
      <c r="H1063" s="2">
        <v>2</v>
      </c>
      <c r="I1063" s="58" t="s">
        <v>2535</v>
      </c>
      <c r="J1063" s="2" t="s">
        <v>3931</v>
      </c>
      <c r="K1063" s="2">
        <v>0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1</v>
      </c>
      <c r="AA1063" s="2" t="s">
        <v>3095</v>
      </c>
      <c r="AB1063" s="2">
        <v>3</v>
      </c>
      <c r="AC1063" s="2" t="s">
        <v>150</v>
      </c>
      <c r="AD1063" s="2" t="s">
        <v>292</v>
      </c>
      <c r="AE1063" s="2">
        <v>2</v>
      </c>
      <c r="AF1063" s="2">
        <v>14</v>
      </c>
      <c r="AG1063" s="2">
        <v>-99</v>
      </c>
      <c r="AJ1063" s="2" t="s">
        <v>3172</v>
      </c>
      <c r="AM1063" s="2" t="s">
        <v>3172</v>
      </c>
      <c r="AN1063" s="2">
        <v>0</v>
      </c>
      <c r="AO1063" s="2">
        <v>1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1</v>
      </c>
      <c r="AY1063" s="2">
        <v>1</v>
      </c>
      <c r="AZ1063" s="2">
        <v>1</v>
      </c>
      <c r="BA1063" s="2">
        <v>3</v>
      </c>
      <c r="BD1063" s="2">
        <v>6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-88</v>
      </c>
      <c r="BP1063" s="2">
        <v>-88</v>
      </c>
      <c r="BQ1063" s="2">
        <v>-88</v>
      </c>
      <c r="BR1063" s="2">
        <v>-88</v>
      </c>
      <c r="BS1063" s="2">
        <v>-88</v>
      </c>
      <c r="BT1063" s="2">
        <v>-88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I1063" s="2">
        <v>-88</v>
      </c>
      <c r="CJ1063" s="2">
        <v>1</v>
      </c>
      <c r="CK1063" s="2">
        <v>2</v>
      </c>
      <c r="CM1063" s="2">
        <v>-88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  <c r="CX1063" s="2">
        <v>3</v>
      </c>
      <c r="CZ1063" s="2">
        <v>-88</v>
      </c>
      <c r="DC1063" s="2">
        <v>0</v>
      </c>
      <c r="DF1063" s="2">
        <v>0</v>
      </c>
      <c r="DG1063" s="2">
        <v>0</v>
      </c>
      <c r="DH1063" s="2">
        <v>0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4</v>
      </c>
      <c r="DR1063" s="2">
        <v>0</v>
      </c>
      <c r="DS1063" s="2">
        <v>0</v>
      </c>
      <c r="DT1063" s="2">
        <v>0</v>
      </c>
      <c r="DU1063" s="2">
        <v>0</v>
      </c>
      <c r="DV1063" s="2">
        <v>0</v>
      </c>
      <c r="DW1063" s="2">
        <v>1</v>
      </c>
      <c r="DX1063" s="2">
        <v>0</v>
      </c>
      <c r="DY1063" s="2">
        <v>0</v>
      </c>
      <c r="DZ1063" s="2">
        <v>0</v>
      </c>
      <c r="EA1063" s="2">
        <v>1</v>
      </c>
      <c r="EB1063" s="2">
        <v>0</v>
      </c>
      <c r="EC1063" s="2">
        <v>1</v>
      </c>
      <c r="ED1063" s="2">
        <v>0</v>
      </c>
      <c r="EE1063" s="2">
        <v>0</v>
      </c>
      <c r="EF1063" s="2">
        <v>0</v>
      </c>
      <c r="EG1063" s="2">
        <v>0</v>
      </c>
      <c r="EH1063" s="2">
        <v>1</v>
      </c>
      <c r="EI1063" s="2">
        <v>1</v>
      </c>
      <c r="EJ1063" s="2">
        <v>2</v>
      </c>
      <c r="EK1063" s="2">
        <v>0</v>
      </c>
      <c r="EL1063" s="2">
        <v>2</v>
      </c>
      <c r="EM1063" s="2">
        <v>4</v>
      </c>
      <c r="EN1063" s="2">
        <v>2</v>
      </c>
      <c r="EO1063" s="2">
        <v>2</v>
      </c>
      <c r="EP1063" s="2">
        <v>-88</v>
      </c>
      <c r="ES1063" s="2">
        <v>0</v>
      </c>
      <c r="ET1063" s="2">
        <v>0</v>
      </c>
      <c r="EU1063" s="2">
        <v>0</v>
      </c>
      <c r="EV1063" s="2">
        <v>0</v>
      </c>
      <c r="EW1063" s="2">
        <v>0</v>
      </c>
      <c r="EX1063" s="8">
        <v>-88</v>
      </c>
      <c r="EY1063" s="2">
        <v>1</v>
      </c>
      <c r="EZ1063" s="2">
        <v>1</v>
      </c>
      <c r="FA1063" s="2">
        <v>2</v>
      </c>
      <c r="FB1063" s="2">
        <v>1</v>
      </c>
      <c r="FC1063" s="2">
        <v>2</v>
      </c>
      <c r="FD1063" s="2">
        <v>-88</v>
      </c>
      <c r="FE1063" s="2">
        <v>-88</v>
      </c>
      <c r="FF1063" s="2">
        <v>1</v>
      </c>
      <c r="FG1063" s="2">
        <v>-88</v>
      </c>
      <c r="FH1063" s="2">
        <v>0</v>
      </c>
      <c r="FI1063" s="2">
        <v>-88</v>
      </c>
      <c r="FJ1063" s="2">
        <v>-88</v>
      </c>
      <c r="FK1063" s="2">
        <v>-88</v>
      </c>
      <c r="FL1063" s="2">
        <v>-88</v>
      </c>
      <c r="FM1063" s="2">
        <v>0</v>
      </c>
      <c r="FN1063" s="2">
        <v>0</v>
      </c>
      <c r="FO1063" s="2">
        <v>0</v>
      </c>
    </row>
    <row r="1064" spans="1:171" x14ac:dyDescent="0.2">
      <c r="A1064" s="2" t="s">
        <v>2184</v>
      </c>
      <c r="B1064" s="2">
        <v>15</v>
      </c>
      <c r="C1064" s="2">
        <v>5</v>
      </c>
      <c r="D1064" s="2">
        <v>2020</v>
      </c>
      <c r="E1064" s="2">
        <v>1</v>
      </c>
      <c r="F1064" s="2">
        <v>12</v>
      </c>
      <c r="G1064" s="2">
        <v>2020</v>
      </c>
      <c r="H1064" s="2">
        <v>3</v>
      </c>
      <c r="I1064" s="58" t="s">
        <v>2842</v>
      </c>
      <c r="J1064" s="2" t="s">
        <v>3932</v>
      </c>
      <c r="K1064" s="2">
        <v>0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-88</v>
      </c>
      <c r="AB1064" s="2">
        <v>3</v>
      </c>
      <c r="AC1064" s="2" t="s">
        <v>194</v>
      </c>
      <c r="AD1064" s="2" t="s">
        <v>2186</v>
      </c>
      <c r="AE1064" s="2">
        <v>3</v>
      </c>
      <c r="AF1064" s="2">
        <v>25</v>
      </c>
      <c r="AG1064" s="2" t="s">
        <v>3096</v>
      </c>
      <c r="AJ1064" s="2" t="s">
        <v>3172</v>
      </c>
      <c r="AM1064" s="2" t="s">
        <v>3172</v>
      </c>
      <c r="AN1064" s="2">
        <v>0</v>
      </c>
      <c r="AO1064" s="2">
        <v>0</v>
      </c>
      <c r="AP1064" s="2">
        <v>1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2</v>
      </c>
      <c r="AZ1064" s="2">
        <v>0</v>
      </c>
      <c r="BA1064" s="2">
        <v>2</v>
      </c>
      <c r="BD1064" s="2">
        <v>5</v>
      </c>
      <c r="BE1064" s="2">
        <v>8</v>
      </c>
      <c r="BG1064" s="2">
        <v>0</v>
      </c>
      <c r="BH1064" s="2">
        <v>1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2</v>
      </c>
      <c r="BO1064" s="2">
        <v>-88</v>
      </c>
      <c r="BP1064" s="2">
        <v>-88</v>
      </c>
      <c r="BQ1064" s="2">
        <v>-88</v>
      </c>
      <c r="BR1064" s="2">
        <v>-88</v>
      </c>
      <c r="BS1064" s="2">
        <v>-88</v>
      </c>
      <c r="BT1064" s="2">
        <v>-88</v>
      </c>
      <c r="BU1064" s="2">
        <v>1</v>
      </c>
      <c r="BV1064" s="2">
        <v>1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I1064" s="2">
        <v>-88</v>
      </c>
      <c r="CJ1064" s="2">
        <v>1</v>
      </c>
      <c r="CK1064" s="2">
        <v>2</v>
      </c>
      <c r="CM1064" s="2">
        <v>2</v>
      </c>
      <c r="CN1064" s="2">
        <v>6</v>
      </c>
      <c r="CP1064" s="2">
        <v>0</v>
      </c>
      <c r="CQ1064" s="2">
        <v>1</v>
      </c>
      <c r="CR1064" s="2">
        <v>0</v>
      </c>
      <c r="CS1064" s="2">
        <v>0</v>
      </c>
      <c r="CT1064" s="2">
        <v>0</v>
      </c>
      <c r="CU1064" s="8">
        <v>1</v>
      </c>
      <c r="CV1064" s="2">
        <v>0</v>
      </c>
      <c r="CW1064" s="2">
        <v>0</v>
      </c>
      <c r="CX1064" s="2">
        <v>1</v>
      </c>
      <c r="CY1064" s="2">
        <v>3</v>
      </c>
      <c r="CZ1064" s="2">
        <v>-88</v>
      </c>
      <c r="DC1064" s="2">
        <v>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4</v>
      </c>
      <c r="DR1064" s="2">
        <v>0</v>
      </c>
      <c r="DS1064" s="2">
        <v>0</v>
      </c>
      <c r="DT1064" s="2">
        <v>0</v>
      </c>
      <c r="DU1064" s="2">
        <v>0</v>
      </c>
      <c r="DV1064" s="2">
        <v>0</v>
      </c>
      <c r="DW1064" s="2">
        <v>1</v>
      </c>
      <c r="DX1064" s="2">
        <v>0</v>
      </c>
      <c r="DY1064" s="2">
        <v>0</v>
      </c>
      <c r="DZ1064" s="2">
        <v>0</v>
      </c>
      <c r="EA1064" s="2">
        <v>1</v>
      </c>
      <c r="EB1064" s="2">
        <v>0</v>
      </c>
      <c r="EC1064" s="2">
        <v>1</v>
      </c>
      <c r="ED1064" s="2">
        <v>0</v>
      </c>
      <c r="EE1064" s="2">
        <v>0</v>
      </c>
      <c r="EF1064" s="2">
        <v>0</v>
      </c>
      <c r="EG1064" s="2">
        <v>0</v>
      </c>
      <c r="EH1064" s="2">
        <v>0</v>
      </c>
      <c r="EI1064" s="2">
        <v>1</v>
      </c>
      <c r="EJ1064" s="2">
        <v>2</v>
      </c>
      <c r="EK1064" s="2">
        <v>0</v>
      </c>
      <c r="EL1064" s="2">
        <v>3</v>
      </c>
      <c r="EM1064" s="2">
        <v>4</v>
      </c>
      <c r="EN1064" s="2">
        <v>2</v>
      </c>
      <c r="EO1064" s="2">
        <v>4</v>
      </c>
      <c r="EP1064" s="2">
        <v>-88</v>
      </c>
      <c r="ES1064" s="2">
        <v>0</v>
      </c>
      <c r="ET1064" s="2">
        <v>0</v>
      </c>
      <c r="EU1064" s="2">
        <v>0</v>
      </c>
      <c r="EV1064" s="2">
        <v>0</v>
      </c>
      <c r="EW1064" s="2">
        <v>0</v>
      </c>
      <c r="EX1064" s="2">
        <v>-88</v>
      </c>
      <c r="EY1064" s="2">
        <v>-88</v>
      </c>
      <c r="EZ1064" s="2">
        <v>0</v>
      </c>
      <c r="FA1064" s="2">
        <v>-88</v>
      </c>
      <c r="FB1064" s="2">
        <v>-88</v>
      </c>
      <c r="FC1064" s="2">
        <v>-88</v>
      </c>
      <c r="FD1064" s="2">
        <v>-88</v>
      </c>
      <c r="FE1064" s="2">
        <v>-88</v>
      </c>
      <c r="FF1064" s="2">
        <v>-88</v>
      </c>
      <c r="FG1064" s="2">
        <v>1</v>
      </c>
      <c r="FH1064" s="2">
        <v>0</v>
      </c>
      <c r="FI1064" s="2">
        <v>-88</v>
      </c>
      <c r="FJ1064" s="2">
        <v>-88</v>
      </c>
      <c r="FK1064" s="2">
        <v>-88</v>
      </c>
      <c r="FL1064" s="2">
        <v>-88</v>
      </c>
      <c r="FM1064" s="2">
        <v>0</v>
      </c>
      <c r="FN1064" s="2">
        <v>0</v>
      </c>
      <c r="FO1064" s="2">
        <v>0</v>
      </c>
    </row>
    <row r="1065" spans="1:171" x14ac:dyDescent="0.2">
      <c r="A1065" s="2" t="s">
        <v>2185</v>
      </c>
      <c r="B1065" s="2">
        <v>28</v>
      </c>
      <c r="C1065" s="2">
        <v>8</v>
      </c>
      <c r="D1065" s="2">
        <v>2020</v>
      </c>
      <c r="E1065" s="2">
        <v>1</v>
      </c>
      <c r="F1065" s="2">
        <v>12</v>
      </c>
      <c r="G1065" s="2">
        <v>2020</v>
      </c>
      <c r="H1065" s="2">
        <v>1</v>
      </c>
      <c r="I1065" s="58">
        <v>10584</v>
      </c>
      <c r="J1065" s="2" t="s">
        <v>3933</v>
      </c>
      <c r="K1065" s="2">
        <v>0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-88</v>
      </c>
      <c r="AB1065" s="2">
        <v>3</v>
      </c>
      <c r="AC1065" s="2" t="s">
        <v>194</v>
      </c>
      <c r="AD1065" s="2" t="s">
        <v>2187</v>
      </c>
      <c r="AE1065" s="2">
        <v>3</v>
      </c>
      <c r="AF1065" s="2">
        <v>25</v>
      </c>
      <c r="AG1065" s="2" t="s">
        <v>3097</v>
      </c>
      <c r="AJ1065" s="2" t="s">
        <v>3172</v>
      </c>
      <c r="AM1065" s="2" t="s">
        <v>3172</v>
      </c>
      <c r="AN1065" s="2">
        <v>0</v>
      </c>
      <c r="AO1065" s="2">
        <v>0</v>
      </c>
      <c r="AP1065" s="2">
        <v>1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2</v>
      </c>
      <c r="AZ1065" s="2">
        <v>0</v>
      </c>
      <c r="BA1065" s="2">
        <v>2</v>
      </c>
      <c r="BD1065" s="2">
        <v>5</v>
      </c>
      <c r="BG1065" s="2">
        <v>0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2</v>
      </c>
      <c r="BO1065" s="2">
        <v>-88</v>
      </c>
      <c r="BP1065" s="2">
        <v>-88</v>
      </c>
      <c r="BQ1065" s="2">
        <v>-88</v>
      </c>
      <c r="BR1065" s="2">
        <v>-88</v>
      </c>
      <c r="BS1065" s="2">
        <v>-88</v>
      </c>
      <c r="BT1065" s="2">
        <v>-88</v>
      </c>
      <c r="BU1065" s="2">
        <v>0</v>
      </c>
      <c r="BV1065" s="2">
        <v>1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I1065" s="2">
        <v>-88</v>
      </c>
      <c r="CJ1065" s="2">
        <v>-88</v>
      </c>
      <c r="CM1065" s="2">
        <v>2</v>
      </c>
      <c r="CP1065" s="2">
        <v>0</v>
      </c>
      <c r="CQ1065" s="2">
        <v>1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1</v>
      </c>
      <c r="CZ1065" s="2">
        <v>-88</v>
      </c>
      <c r="DC1065" s="2">
        <v>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1</v>
      </c>
      <c r="DO1065" s="2">
        <v>4</v>
      </c>
      <c r="DR1065" s="2">
        <v>0</v>
      </c>
      <c r="DS1065" s="2">
        <v>0</v>
      </c>
      <c r="DT1065" s="2">
        <v>0</v>
      </c>
      <c r="DU1065" s="2">
        <v>0</v>
      </c>
      <c r="DV1065" s="2">
        <v>0</v>
      </c>
      <c r="DW1065" s="2">
        <v>1</v>
      </c>
      <c r="DX1065" s="2">
        <v>0</v>
      </c>
      <c r="DY1065" s="2">
        <v>0</v>
      </c>
      <c r="DZ1065" s="2">
        <v>0</v>
      </c>
      <c r="EA1065" s="2">
        <v>0</v>
      </c>
      <c r="EB1065" s="2">
        <v>0</v>
      </c>
      <c r="EC1065" s="2">
        <v>1</v>
      </c>
      <c r="ED1065" s="2">
        <v>0</v>
      </c>
      <c r="EE1065" s="2">
        <v>0</v>
      </c>
      <c r="EF1065" s="2">
        <v>1</v>
      </c>
      <c r="EG1065" s="2">
        <v>0</v>
      </c>
      <c r="EH1065" s="2">
        <v>1</v>
      </c>
      <c r="EI1065" s="2">
        <v>1</v>
      </c>
      <c r="EJ1065" s="2">
        <v>1</v>
      </c>
      <c r="EK1065" s="2">
        <v>0</v>
      </c>
      <c r="EL1065" s="2">
        <v>3</v>
      </c>
      <c r="EM1065" s="2">
        <v>2</v>
      </c>
      <c r="EN1065" s="2">
        <v>-88</v>
      </c>
      <c r="EO1065" s="2">
        <v>-88</v>
      </c>
      <c r="EP1065" s="2">
        <v>3</v>
      </c>
      <c r="EQ1065" s="2">
        <v>7</v>
      </c>
      <c r="ES1065" s="2">
        <v>0</v>
      </c>
      <c r="ET1065" s="2">
        <v>0</v>
      </c>
      <c r="EU1065" s="2">
        <v>0</v>
      </c>
      <c r="EV1065" s="2">
        <v>0</v>
      </c>
      <c r="EW1065" s="2">
        <v>1</v>
      </c>
      <c r="EX1065" s="2">
        <v>4</v>
      </c>
      <c r="EY1065" s="2">
        <v>0</v>
      </c>
      <c r="EZ1065" s="2">
        <v>0</v>
      </c>
      <c r="FA1065" s="2">
        <v>-88</v>
      </c>
      <c r="FB1065" s="2">
        <v>-88</v>
      </c>
      <c r="FC1065" s="2">
        <v>-88</v>
      </c>
      <c r="FD1065" s="2">
        <v>-88</v>
      </c>
      <c r="FE1065" s="2">
        <v>-88</v>
      </c>
      <c r="FF1065" s="2">
        <v>-88</v>
      </c>
      <c r="FG1065" s="2">
        <v>1</v>
      </c>
      <c r="FH1065" s="2">
        <v>0</v>
      </c>
      <c r="FI1065" s="2">
        <v>-88</v>
      </c>
      <c r="FJ1065" s="2">
        <v>-88</v>
      </c>
      <c r="FK1065" s="2">
        <v>-88</v>
      </c>
      <c r="FL1065" s="2">
        <v>-88</v>
      </c>
      <c r="FM1065" s="2">
        <v>2</v>
      </c>
      <c r="FN1065" s="2">
        <v>1</v>
      </c>
      <c r="FO1065" s="2">
        <v>1</v>
      </c>
    </row>
    <row r="1066" spans="1:171" x14ac:dyDescent="0.2">
      <c r="A1066" s="2" t="s">
        <v>2190</v>
      </c>
      <c r="B1066" s="2">
        <v>-99</v>
      </c>
      <c r="C1066" s="2">
        <v>-99</v>
      </c>
      <c r="D1066" s="2">
        <v>2020</v>
      </c>
      <c r="E1066" s="2">
        <v>11</v>
      </c>
      <c r="F1066" s="2">
        <v>7</v>
      </c>
      <c r="G1066" s="2">
        <v>2020</v>
      </c>
      <c r="H1066" s="2">
        <v>1</v>
      </c>
      <c r="I1066" s="58">
        <v>10416</v>
      </c>
      <c r="J1066" s="2" t="s">
        <v>3934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1</v>
      </c>
      <c r="Z1066" s="2">
        <v>1</v>
      </c>
      <c r="AA1066" s="2" t="s">
        <v>3098</v>
      </c>
      <c r="AB1066" s="2">
        <v>2</v>
      </c>
      <c r="AC1066" s="2" t="s">
        <v>142</v>
      </c>
      <c r="AD1066" s="2" t="s">
        <v>4210</v>
      </c>
      <c r="AE1066" s="2">
        <v>14</v>
      </c>
      <c r="AF1066" s="2">
        <v>68</v>
      </c>
      <c r="AG1066" s="2">
        <v>-88</v>
      </c>
      <c r="AJ1066" s="2" t="s">
        <v>3172</v>
      </c>
      <c r="AM1066" s="2" t="s">
        <v>3172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1</v>
      </c>
      <c r="AV1066" s="2">
        <v>0</v>
      </c>
      <c r="AW1066" s="2">
        <v>0</v>
      </c>
      <c r="AX1066" s="2">
        <v>0</v>
      </c>
      <c r="AY1066" s="2">
        <v>2</v>
      </c>
      <c r="AZ1066" s="2">
        <v>0</v>
      </c>
      <c r="BA1066" s="2">
        <v>2</v>
      </c>
      <c r="BD1066" s="2">
        <v>5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2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1</v>
      </c>
      <c r="CB1066" s="2">
        <v>0</v>
      </c>
      <c r="CC1066" s="2">
        <v>1</v>
      </c>
      <c r="CD1066" s="2">
        <v>0</v>
      </c>
      <c r="CE1066" s="2">
        <v>0</v>
      </c>
      <c r="CF1066" s="2">
        <v>0</v>
      </c>
      <c r="CI1066" s="2">
        <v>-88</v>
      </c>
      <c r="CJ1066" s="2">
        <v>1</v>
      </c>
      <c r="CK1066" s="2">
        <v>4</v>
      </c>
      <c r="CM1066" s="2">
        <v>1</v>
      </c>
      <c r="CP1066" s="2">
        <v>1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1</v>
      </c>
      <c r="CZ1066" s="2">
        <v>-88</v>
      </c>
      <c r="DC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2">
        <v>0</v>
      </c>
      <c r="DM1066" s="2">
        <v>0</v>
      </c>
      <c r="DN1066" s="2">
        <v>1</v>
      </c>
      <c r="DO1066" s="2">
        <v>4</v>
      </c>
      <c r="DR1066" s="2">
        <v>0</v>
      </c>
      <c r="DS1066" s="2">
        <v>1</v>
      </c>
      <c r="DT1066" s="2">
        <v>0</v>
      </c>
      <c r="DU1066" s="2">
        <v>0</v>
      </c>
      <c r="DV1066" s="2">
        <v>0</v>
      </c>
      <c r="DW1066" s="2">
        <v>1</v>
      </c>
      <c r="DX1066" s="2">
        <v>0</v>
      </c>
      <c r="DY1066" s="2">
        <v>0</v>
      </c>
      <c r="DZ1066" s="2">
        <v>0</v>
      </c>
      <c r="EA1066" s="2">
        <v>0</v>
      </c>
      <c r="EB1066" s="2">
        <v>0</v>
      </c>
      <c r="EC1066" s="2">
        <v>0</v>
      </c>
      <c r="ED1066" s="2">
        <v>0</v>
      </c>
      <c r="EE1066" s="2">
        <v>0</v>
      </c>
      <c r="EF1066" s="2">
        <v>0</v>
      </c>
      <c r="EG1066" s="2">
        <v>0</v>
      </c>
      <c r="EH1066" s="2">
        <v>0</v>
      </c>
      <c r="EI1066" s="2">
        <v>1</v>
      </c>
      <c r="EJ1066" s="2">
        <v>3</v>
      </c>
      <c r="EK1066" s="2">
        <v>1</v>
      </c>
      <c r="EL1066" s="2">
        <v>5</v>
      </c>
      <c r="EM1066" s="2">
        <v>6</v>
      </c>
      <c r="EN1066" s="2">
        <v>-88</v>
      </c>
      <c r="EO1066" s="2">
        <v>-88</v>
      </c>
      <c r="EP1066" s="2">
        <v>-88</v>
      </c>
      <c r="ES1066" s="2">
        <v>0</v>
      </c>
      <c r="ET1066" s="2">
        <v>0</v>
      </c>
      <c r="EU1066" s="2">
        <v>0</v>
      </c>
      <c r="EV1066" s="2">
        <v>0</v>
      </c>
      <c r="EW1066" s="2">
        <v>0</v>
      </c>
      <c r="EX1066" s="2">
        <v>-88</v>
      </c>
      <c r="EY1066" s="2">
        <v>-88</v>
      </c>
      <c r="EZ1066" s="2">
        <v>0</v>
      </c>
      <c r="FA1066" s="2">
        <v>-88</v>
      </c>
      <c r="FB1066" s="2">
        <v>-88</v>
      </c>
      <c r="FC1066" s="2">
        <v>-88</v>
      </c>
      <c r="FD1066" s="2">
        <v>-88</v>
      </c>
      <c r="FE1066" s="2">
        <v>-88</v>
      </c>
      <c r="FF1066" s="2">
        <v>-88</v>
      </c>
      <c r="FG1066" s="2">
        <v>-88</v>
      </c>
      <c r="FH1066" s="2">
        <v>0</v>
      </c>
      <c r="FI1066" s="2">
        <v>-88</v>
      </c>
      <c r="FJ1066" s="2">
        <v>-88</v>
      </c>
      <c r="FK1066" s="2">
        <v>-88</v>
      </c>
      <c r="FL1066" s="2">
        <v>-88</v>
      </c>
      <c r="FM1066" s="2">
        <v>-88</v>
      </c>
      <c r="FN1066" s="2">
        <v>-88</v>
      </c>
      <c r="FO1066" s="2">
        <v>-88</v>
      </c>
    </row>
    <row r="1067" spans="1:171" x14ac:dyDescent="0.2">
      <c r="A1067" s="2" t="s">
        <v>2191</v>
      </c>
      <c r="B1067" s="2">
        <v>-99</v>
      </c>
      <c r="C1067" s="2">
        <v>-99</v>
      </c>
      <c r="D1067" s="2">
        <v>2020</v>
      </c>
      <c r="E1067" s="2">
        <v>19</v>
      </c>
      <c r="F1067" s="2">
        <v>7</v>
      </c>
      <c r="G1067" s="2">
        <v>2020</v>
      </c>
      <c r="H1067" s="2">
        <v>1</v>
      </c>
      <c r="I1067" s="58">
        <v>10416</v>
      </c>
      <c r="J1067" s="2" t="s">
        <v>3934</v>
      </c>
      <c r="K1067" s="2">
        <v>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1</v>
      </c>
      <c r="Z1067" s="2">
        <v>1</v>
      </c>
      <c r="AA1067" s="2" t="s">
        <v>3098</v>
      </c>
      <c r="AB1067" s="2">
        <v>2</v>
      </c>
      <c r="AC1067" s="2" t="s">
        <v>186</v>
      </c>
      <c r="AD1067" s="2" t="s">
        <v>2192</v>
      </c>
      <c r="AE1067" s="2">
        <v>2</v>
      </c>
      <c r="AF1067" s="2">
        <v>14</v>
      </c>
      <c r="AG1067" s="2">
        <v>-88</v>
      </c>
      <c r="AH1067" s="2">
        <v>14</v>
      </c>
      <c r="AI1067" s="2">
        <v>68</v>
      </c>
      <c r="AJ1067" s="2">
        <v>-88</v>
      </c>
      <c r="AM1067" s="2" t="s">
        <v>3172</v>
      </c>
      <c r="AN1067" s="2">
        <v>0</v>
      </c>
      <c r="AO1067" s="2">
        <v>1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1</v>
      </c>
      <c r="AV1067" s="2">
        <v>0</v>
      </c>
      <c r="AW1067" s="2">
        <v>0</v>
      </c>
      <c r="AX1067" s="2">
        <v>0</v>
      </c>
      <c r="AY1067" s="2">
        <v>2</v>
      </c>
      <c r="AZ1067" s="2">
        <v>0</v>
      </c>
      <c r="BA1067" s="2">
        <v>2</v>
      </c>
      <c r="BD1067" s="2">
        <v>5</v>
      </c>
      <c r="BG1067" s="2">
        <v>0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2</v>
      </c>
      <c r="BO1067" s="2">
        <v>2</v>
      </c>
      <c r="BP1067" s="2">
        <v>0</v>
      </c>
      <c r="BQ1067" s="2">
        <v>1</v>
      </c>
      <c r="BR1067" s="2">
        <v>1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</v>
      </c>
      <c r="BY1067" s="2">
        <v>0</v>
      </c>
      <c r="BZ1067" s="2">
        <v>0</v>
      </c>
      <c r="CA1067" s="2">
        <v>1</v>
      </c>
      <c r="CB1067" s="2">
        <v>0</v>
      </c>
      <c r="CC1067" s="2">
        <v>1</v>
      </c>
      <c r="CD1067" s="2">
        <v>0</v>
      </c>
      <c r="CE1067" s="2">
        <v>0</v>
      </c>
      <c r="CF1067" s="2">
        <v>0</v>
      </c>
      <c r="CI1067" s="2">
        <v>-88</v>
      </c>
      <c r="CJ1067" s="2">
        <v>1</v>
      </c>
      <c r="CK1067" s="2">
        <v>4</v>
      </c>
      <c r="CM1067" s="2">
        <v>1</v>
      </c>
      <c r="CP1067" s="2">
        <v>1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1</v>
      </c>
      <c r="CZ1067" s="2">
        <v>-88</v>
      </c>
      <c r="DC1067" s="2">
        <v>0</v>
      </c>
      <c r="DF1067" s="2">
        <v>0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1</v>
      </c>
      <c r="DO1067" s="2">
        <v>4</v>
      </c>
      <c r="DR1067" s="2">
        <v>0</v>
      </c>
      <c r="DS1067" s="2">
        <v>1</v>
      </c>
      <c r="DT1067" s="2">
        <v>0</v>
      </c>
      <c r="DU1067" s="2">
        <v>0</v>
      </c>
      <c r="DV1067" s="2">
        <v>0</v>
      </c>
      <c r="DW1067" s="2">
        <v>1</v>
      </c>
      <c r="DX1067" s="2">
        <v>0</v>
      </c>
      <c r="DY1067" s="2">
        <v>0</v>
      </c>
      <c r="DZ1067" s="2">
        <v>0</v>
      </c>
      <c r="EA1067" s="2">
        <v>0</v>
      </c>
      <c r="EB1067" s="2">
        <v>0</v>
      </c>
      <c r="EC1067" s="2">
        <v>0</v>
      </c>
      <c r="ED1067" s="2">
        <v>0</v>
      </c>
      <c r="EE1067" s="2">
        <v>0</v>
      </c>
      <c r="EF1067" s="2">
        <v>0</v>
      </c>
      <c r="EG1067" s="2">
        <v>0</v>
      </c>
      <c r="EH1067" s="2">
        <v>0</v>
      </c>
      <c r="EI1067" s="2">
        <v>1</v>
      </c>
      <c r="EJ1067" s="2">
        <v>3</v>
      </c>
      <c r="EK1067" s="2">
        <v>1</v>
      </c>
      <c r="EL1067" s="2">
        <v>5</v>
      </c>
      <c r="EM1067" s="2">
        <v>6</v>
      </c>
      <c r="EN1067" s="2">
        <v>-88</v>
      </c>
      <c r="EO1067" s="2">
        <v>-88</v>
      </c>
      <c r="EP1067" s="2">
        <v>-88</v>
      </c>
      <c r="ES1067" s="2">
        <v>0</v>
      </c>
      <c r="ET1067" s="2">
        <v>0</v>
      </c>
      <c r="EU1067" s="2">
        <v>0</v>
      </c>
      <c r="EV1067" s="2">
        <v>0</v>
      </c>
      <c r="EW1067" s="2">
        <v>0</v>
      </c>
      <c r="EX1067" s="2">
        <v>-88</v>
      </c>
      <c r="EY1067" s="2">
        <v>-88</v>
      </c>
      <c r="EZ1067" s="2">
        <v>0</v>
      </c>
      <c r="FA1067" s="2">
        <v>-88</v>
      </c>
      <c r="FB1067" s="2">
        <v>-88</v>
      </c>
      <c r="FC1067" s="2">
        <v>-88</v>
      </c>
      <c r="FD1067" s="2">
        <v>-88</v>
      </c>
      <c r="FE1067" s="2">
        <v>-88</v>
      </c>
      <c r="FF1067" s="2">
        <v>-88</v>
      </c>
      <c r="FG1067" s="2">
        <v>-88</v>
      </c>
      <c r="FH1067" s="2">
        <v>0</v>
      </c>
      <c r="FI1067" s="2">
        <v>-88</v>
      </c>
      <c r="FJ1067" s="2">
        <v>-88</v>
      </c>
      <c r="FK1067" s="2">
        <v>-88</v>
      </c>
      <c r="FL1067" s="2">
        <v>-88</v>
      </c>
      <c r="FM1067" s="2">
        <v>-88</v>
      </c>
      <c r="FN1067" s="2">
        <v>-88</v>
      </c>
      <c r="FO1067" s="2">
        <v>-88</v>
      </c>
    </row>
    <row r="1068" spans="1:171" x14ac:dyDescent="0.2">
      <c r="A1068" s="2" t="s">
        <v>2193</v>
      </c>
      <c r="B1068" s="2">
        <v>1</v>
      </c>
      <c r="C1068" s="2">
        <v>8</v>
      </c>
      <c r="D1068" s="2">
        <v>2019</v>
      </c>
      <c r="E1068" s="2">
        <v>29</v>
      </c>
      <c r="F1068" s="2">
        <v>1</v>
      </c>
      <c r="G1068" s="2">
        <v>2021</v>
      </c>
      <c r="H1068" s="2">
        <v>1</v>
      </c>
      <c r="I1068" s="58">
        <v>10729</v>
      </c>
      <c r="J1068" s="2" t="s">
        <v>3935</v>
      </c>
      <c r="K1068" s="2">
        <v>0</v>
      </c>
      <c r="L1068" s="2">
        <v>1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-88</v>
      </c>
      <c r="AB1068" s="2">
        <v>3</v>
      </c>
      <c r="AC1068" s="2" t="s">
        <v>194</v>
      </c>
      <c r="AD1068" s="2" t="s">
        <v>1658</v>
      </c>
      <c r="AE1068" s="2">
        <v>14</v>
      </c>
      <c r="AF1068" s="2">
        <v>69</v>
      </c>
      <c r="AG1068" s="2">
        <v>-88</v>
      </c>
      <c r="AJ1068" s="2" t="s">
        <v>3172</v>
      </c>
      <c r="AM1068" s="2" t="s">
        <v>3172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1</v>
      </c>
      <c r="AV1068" s="2">
        <v>0</v>
      </c>
      <c r="AW1068" s="2">
        <v>0</v>
      </c>
      <c r="AX1068" s="2">
        <v>0</v>
      </c>
      <c r="AY1068" s="2">
        <v>2</v>
      </c>
      <c r="AZ1068" s="2">
        <v>0</v>
      </c>
      <c r="BA1068" s="2">
        <v>2</v>
      </c>
      <c r="BD1068" s="2">
        <v>5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2</v>
      </c>
      <c r="BO1068" s="2">
        <v>-88</v>
      </c>
      <c r="BP1068" s="2">
        <v>-88</v>
      </c>
      <c r="BQ1068" s="2">
        <v>-88</v>
      </c>
      <c r="BR1068" s="2">
        <v>-88</v>
      </c>
      <c r="BS1068" s="2">
        <v>-88</v>
      </c>
      <c r="BT1068" s="2">
        <v>-88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I1068" s="2">
        <v>-88</v>
      </c>
      <c r="CJ1068" s="2">
        <v>2</v>
      </c>
      <c r="CM1068" s="2">
        <v>1</v>
      </c>
      <c r="CP1068" s="2">
        <v>1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1</v>
      </c>
      <c r="CZ1068" s="2">
        <v>-88</v>
      </c>
      <c r="DC1068" s="2">
        <v>1</v>
      </c>
      <c r="DF1068" s="2">
        <v>1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4</v>
      </c>
      <c r="DR1068" s="2">
        <v>0</v>
      </c>
      <c r="DS1068" s="2">
        <v>0</v>
      </c>
      <c r="DT1068" s="2">
        <v>0</v>
      </c>
      <c r="DU1068" s="2">
        <v>0</v>
      </c>
      <c r="DV1068" s="2">
        <v>0</v>
      </c>
      <c r="DW1068" s="2">
        <v>1</v>
      </c>
      <c r="DX1068" s="2">
        <v>0</v>
      </c>
      <c r="DY1068" s="2">
        <v>0</v>
      </c>
      <c r="DZ1068" s="2">
        <v>0</v>
      </c>
      <c r="EA1068" s="2">
        <v>1</v>
      </c>
      <c r="EB1068" s="2">
        <v>0</v>
      </c>
      <c r="EC1068" s="2">
        <v>0</v>
      </c>
      <c r="ED1068" s="2">
        <v>0</v>
      </c>
      <c r="EE1068" s="2">
        <v>0</v>
      </c>
      <c r="EF1068" s="2">
        <v>0</v>
      </c>
      <c r="EG1068" s="2">
        <v>0</v>
      </c>
      <c r="EH1068" s="2">
        <v>1</v>
      </c>
      <c r="EI1068" s="8">
        <v>1</v>
      </c>
      <c r="EJ1068" s="2">
        <v>1</v>
      </c>
      <c r="EK1068" s="2">
        <v>0</v>
      </c>
      <c r="EL1068" s="2">
        <v>3</v>
      </c>
      <c r="EM1068" s="2">
        <v>1</v>
      </c>
      <c r="EN1068" s="2">
        <v>-88</v>
      </c>
      <c r="EO1068" s="2">
        <v>-88</v>
      </c>
      <c r="EP1068" s="2">
        <v>1</v>
      </c>
      <c r="EQ1068" s="2">
        <v>1</v>
      </c>
      <c r="ER1068" s="2">
        <v>2</v>
      </c>
      <c r="ES1068" s="2">
        <v>1</v>
      </c>
      <c r="ET1068" s="2">
        <v>1</v>
      </c>
      <c r="EU1068" s="2">
        <v>0</v>
      </c>
      <c r="EV1068" s="2">
        <v>0</v>
      </c>
      <c r="EW1068" s="2">
        <v>0</v>
      </c>
      <c r="EX1068" s="2">
        <v>1</v>
      </c>
      <c r="EY1068" s="2">
        <v>1</v>
      </c>
      <c r="EZ1068" s="2">
        <v>3</v>
      </c>
      <c r="FA1068" s="2">
        <v>2</v>
      </c>
      <c r="FB1068" s="2">
        <v>1</v>
      </c>
      <c r="FC1068" s="2">
        <v>2</v>
      </c>
      <c r="FD1068" s="2">
        <v>2</v>
      </c>
      <c r="FE1068" s="2">
        <v>1</v>
      </c>
      <c r="FF1068" s="2">
        <v>1</v>
      </c>
      <c r="FG1068" s="2">
        <v>-88</v>
      </c>
      <c r="FH1068" s="2">
        <v>0</v>
      </c>
      <c r="FI1068" s="2">
        <v>-88</v>
      </c>
      <c r="FJ1068" s="2">
        <v>-88</v>
      </c>
      <c r="FK1068" s="2">
        <v>-88</v>
      </c>
      <c r="FL1068" s="2">
        <v>-88</v>
      </c>
      <c r="FM1068" s="2">
        <v>1</v>
      </c>
      <c r="FN1068" s="2">
        <v>1</v>
      </c>
      <c r="FO1068" s="2">
        <v>1</v>
      </c>
    </row>
    <row r="1069" spans="1:171" x14ac:dyDescent="0.2">
      <c r="A1069" s="2" t="s">
        <v>2194</v>
      </c>
      <c r="B1069" s="2">
        <v>5</v>
      </c>
      <c r="C1069" s="2">
        <v>1</v>
      </c>
      <c r="D1069" s="2">
        <v>2021</v>
      </c>
      <c r="E1069" s="2">
        <v>12</v>
      </c>
      <c r="F1069" s="2">
        <v>1</v>
      </c>
      <c r="G1069" s="2">
        <v>2021</v>
      </c>
      <c r="H1069" s="2">
        <v>1</v>
      </c>
      <c r="I1069" s="58">
        <v>10310</v>
      </c>
      <c r="J1069" s="2" t="s">
        <v>3936</v>
      </c>
      <c r="K1069" s="2">
        <v>0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-88</v>
      </c>
      <c r="AB1069" s="2">
        <v>2</v>
      </c>
      <c r="AC1069" s="2" t="s">
        <v>138</v>
      </c>
      <c r="AD1069" s="2" t="s">
        <v>110</v>
      </c>
      <c r="AE1069" s="2">
        <v>2</v>
      </c>
      <c r="AF1069" s="2">
        <v>15</v>
      </c>
      <c r="AG1069" s="2">
        <v>-88</v>
      </c>
      <c r="AJ1069" s="2" t="s">
        <v>3172</v>
      </c>
      <c r="AM1069" s="2" t="s">
        <v>3172</v>
      </c>
      <c r="AN1069" s="2">
        <v>0</v>
      </c>
      <c r="AO1069" s="2">
        <v>1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1</v>
      </c>
      <c r="AZ1069" s="2">
        <v>0</v>
      </c>
      <c r="BA1069" s="2">
        <v>2</v>
      </c>
      <c r="BD1069" s="2">
        <v>5</v>
      </c>
      <c r="BG1069" s="2">
        <v>0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-88</v>
      </c>
      <c r="BP1069" s="2">
        <v>-88</v>
      </c>
      <c r="BQ1069" s="2">
        <v>-88</v>
      </c>
      <c r="BR1069" s="2">
        <v>-88</v>
      </c>
      <c r="BS1069" s="2">
        <v>-88</v>
      </c>
      <c r="BT1069" s="2">
        <v>-88</v>
      </c>
      <c r="BU1069" s="2">
        <v>0</v>
      </c>
      <c r="BV1069" s="2">
        <v>0</v>
      </c>
      <c r="BW1069" s="2">
        <v>0</v>
      </c>
      <c r="BX1069" s="2">
        <v>1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I1069" s="2">
        <v>-88</v>
      </c>
      <c r="CJ1069" s="2">
        <v>2</v>
      </c>
      <c r="CK1069" s="2">
        <v>4</v>
      </c>
      <c r="CM1069" s="2">
        <v>2</v>
      </c>
      <c r="CP1069" s="2">
        <v>0</v>
      </c>
      <c r="CQ1069" s="2">
        <v>1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1</v>
      </c>
      <c r="CZ1069" s="2">
        <v>-88</v>
      </c>
      <c r="DC1069" s="2">
        <v>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4</v>
      </c>
      <c r="DR1069" s="2">
        <v>0</v>
      </c>
      <c r="DS1069" s="2">
        <v>0</v>
      </c>
      <c r="DT1069" s="2">
        <v>0</v>
      </c>
      <c r="DU1069" s="2">
        <v>0</v>
      </c>
      <c r="DV1069" s="2">
        <v>0</v>
      </c>
      <c r="DW1069" s="2">
        <v>1</v>
      </c>
      <c r="DX1069" s="2">
        <v>0</v>
      </c>
      <c r="DY1069" s="2">
        <v>0</v>
      </c>
      <c r="DZ1069" s="2">
        <v>0</v>
      </c>
      <c r="EA1069" s="2">
        <v>1</v>
      </c>
      <c r="EB1069" s="2">
        <v>0</v>
      </c>
      <c r="EC1069" s="2">
        <v>0</v>
      </c>
      <c r="ED1069" s="2">
        <v>0</v>
      </c>
      <c r="EE1069" s="2">
        <v>0</v>
      </c>
      <c r="EF1069" s="7">
        <v>1</v>
      </c>
      <c r="EG1069" s="2">
        <v>0</v>
      </c>
      <c r="EH1069" s="2">
        <v>1</v>
      </c>
      <c r="EI1069" s="2">
        <v>1</v>
      </c>
      <c r="EJ1069" s="2">
        <v>2</v>
      </c>
      <c r="EK1069" s="2">
        <v>0</v>
      </c>
      <c r="EL1069" s="2">
        <v>3</v>
      </c>
      <c r="EM1069" s="2">
        <v>4</v>
      </c>
      <c r="EN1069" s="2">
        <v>2</v>
      </c>
      <c r="EO1069" s="2">
        <v>4</v>
      </c>
      <c r="EP1069" s="2">
        <v>-88</v>
      </c>
      <c r="ES1069" s="2">
        <v>0</v>
      </c>
      <c r="ET1069" s="2">
        <v>0</v>
      </c>
      <c r="EU1069" s="2">
        <v>0</v>
      </c>
      <c r="EV1069" s="2">
        <v>0</v>
      </c>
      <c r="EW1069" s="2">
        <v>0</v>
      </c>
      <c r="EX1069" s="2">
        <v>-88</v>
      </c>
      <c r="EY1069" s="2">
        <v>-88</v>
      </c>
      <c r="EZ1069" s="2">
        <v>0</v>
      </c>
      <c r="FA1069" s="2">
        <v>-88</v>
      </c>
      <c r="FB1069" s="2">
        <v>-88</v>
      </c>
      <c r="FC1069" s="2">
        <v>-88</v>
      </c>
      <c r="FD1069" s="2">
        <v>-88</v>
      </c>
      <c r="FE1069" s="2">
        <v>-88</v>
      </c>
      <c r="FF1069" s="2">
        <v>-88</v>
      </c>
      <c r="FG1069" s="2">
        <v>-88</v>
      </c>
      <c r="FH1069" s="2">
        <v>2</v>
      </c>
      <c r="FI1069" s="2">
        <v>0</v>
      </c>
      <c r="FJ1069" s="2">
        <v>0</v>
      </c>
      <c r="FK1069" s="2">
        <v>0</v>
      </c>
      <c r="FL1069" s="2">
        <v>0</v>
      </c>
      <c r="FM1069" s="2">
        <v>1</v>
      </c>
      <c r="FN1069" s="2">
        <v>1</v>
      </c>
      <c r="FO1069" s="2">
        <v>1</v>
      </c>
    </row>
    <row r="1070" spans="1:171" x14ac:dyDescent="0.2">
      <c r="A1070" s="2" t="s">
        <v>2197</v>
      </c>
      <c r="B1070" s="2">
        <v>-99</v>
      </c>
      <c r="C1070" s="2">
        <v>-99</v>
      </c>
      <c r="D1070" s="2">
        <v>2020</v>
      </c>
      <c r="E1070" s="2">
        <v>2</v>
      </c>
      <c r="F1070" s="2">
        <v>3</v>
      </c>
      <c r="G1070" s="2">
        <v>2020</v>
      </c>
      <c r="H1070" s="2">
        <v>2</v>
      </c>
      <c r="I1070" s="58" t="s">
        <v>2198</v>
      </c>
      <c r="J1070" s="2" t="s">
        <v>3937</v>
      </c>
      <c r="K1070" s="2">
        <v>0</v>
      </c>
      <c r="L1070" s="2">
        <v>1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-88</v>
      </c>
      <c r="AB1070" s="2">
        <v>2</v>
      </c>
      <c r="AC1070" s="2" t="s">
        <v>153</v>
      </c>
      <c r="AD1070" s="2" t="s">
        <v>2199</v>
      </c>
      <c r="AE1070" s="2">
        <v>14</v>
      </c>
      <c r="AF1070" s="2">
        <v>69</v>
      </c>
      <c r="AG1070" s="2">
        <v>-88</v>
      </c>
      <c r="AJ1070" s="2" t="s">
        <v>3172</v>
      </c>
      <c r="AM1070" s="2" t="s">
        <v>3172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1</v>
      </c>
      <c r="AV1070" s="2">
        <v>0</v>
      </c>
      <c r="AW1070" s="2">
        <v>0</v>
      </c>
      <c r="AX1070" s="2">
        <v>0</v>
      </c>
      <c r="AY1070" s="2">
        <v>2</v>
      </c>
      <c r="AZ1070" s="2">
        <v>0</v>
      </c>
      <c r="BA1070" s="2">
        <v>8</v>
      </c>
      <c r="BD1070" s="2">
        <v>9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2</v>
      </c>
      <c r="BO1070" s="2">
        <v>1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I1070" s="2">
        <v>-88</v>
      </c>
      <c r="CJ1070" s="2">
        <v>-88</v>
      </c>
      <c r="CM1070" s="2">
        <v>-88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-88</v>
      </c>
      <c r="CZ1070" s="2">
        <v>-88</v>
      </c>
      <c r="DC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4</v>
      </c>
      <c r="DR1070" s="2">
        <v>0</v>
      </c>
      <c r="DS1070" s="2">
        <v>0</v>
      </c>
      <c r="DT1070" s="2">
        <v>0</v>
      </c>
      <c r="DU1070" s="2">
        <v>0</v>
      </c>
      <c r="DV1070" s="2">
        <v>0</v>
      </c>
      <c r="DW1070" s="2">
        <v>1</v>
      </c>
      <c r="DX1070" s="2">
        <v>0</v>
      </c>
      <c r="DY1070" s="2">
        <v>0</v>
      </c>
      <c r="DZ1070" s="2">
        <v>0</v>
      </c>
      <c r="EA1070" s="2">
        <v>0</v>
      </c>
      <c r="EB1070" s="2">
        <v>0</v>
      </c>
      <c r="EC1070" s="2">
        <v>0</v>
      </c>
      <c r="ED1070" s="2">
        <v>0</v>
      </c>
      <c r="EE1070" s="2">
        <v>0</v>
      </c>
      <c r="EF1070" s="2">
        <v>0</v>
      </c>
      <c r="EG1070" s="2">
        <v>0</v>
      </c>
      <c r="EH1070" s="2">
        <v>0</v>
      </c>
      <c r="EI1070" s="2">
        <v>1</v>
      </c>
      <c r="EJ1070" s="2">
        <v>3</v>
      </c>
      <c r="EK1070" s="2">
        <v>1</v>
      </c>
      <c r="EL1070" s="2">
        <v>5</v>
      </c>
      <c r="EM1070" s="2">
        <v>6</v>
      </c>
      <c r="EN1070" s="2">
        <v>-88</v>
      </c>
      <c r="EO1070" s="2">
        <v>-88</v>
      </c>
      <c r="EP1070" s="2">
        <v>-88</v>
      </c>
      <c r="ES1070" s="2">
        <v>0</v>
      </c>
      <c r="ET1070" s="2">
        <v>0</v>
      </c>
      <c r="EU1070" s="2">
        <v>0</v>
      </c>
      <c r="EV1070" s="2">
        <v>0</v>
      </c>
      <c r="EW1070" s="2">
        <v>0</v>
      </c>
      <c r="EX1070" s="2">
        <v>-88</v>
      </c>
      <c r="EY1070" s="2">
        <v>-88</v>
      </c>
      <c r="EZ1070" s="2">
        <v>0</v>
      </c>
      <c r="FA1070" s="2">
        <v>-88</v>
      </c>
      <c r="FB1070" s="2">
        <v>-88</v>
      </c>
      <c r="FC1070" s="2">
        <v>-88</v>
      </c>
      <c r="FD1070" s="2">
        <v>-88</v>
      </c>
      <c r="FE1070" s="2">
        <v>-88</v>
      </c>
      <c r="FF1070" s="2">
        <v>-88</v>
      </c>
      <c r="FG1070" s="2">
        <v>-88</v>
      </c>
      <c r="FH1070" s="2">
        <v>0</v>
      </c>
      <c r="FI1070" s="2">
        <v>-88</v>
      </c>
      <c r="FJ1070" s="2">
        <v>-88</v>
      </c>
      <c r="FK1070" s="2">
        <v>-88</v>
      </c>
      <c r="FL1070" s="2">
        <v>-88</v>
      </c>
      <c r="FM1070" s="2">
        <v>1</v>
      </c>
      <c r="FN1070" s="2">
        <v>1</v>
      </c>
      <c r="FO1070" s="2">
        <v>-99</v>
      </c>
    </row>
    <row r="1071" spans="1:171" x14ac:dyDescent="0.2">
      <c r="A1071" s="2" t="s">
        <v>2200</v>
      </c>
      <c r="B1071" s="2">
        <v>1</v>
      </c>
      <c r="C1071" s="2">
        <v>8</v>
      </c>
      <c r="D1071" s="2">
        <v>2019</v>
      </c>
      <c r="E1071" s="2">
        <v>29</v>
      </c>
      <c r="F1071" s="2">
        <v>8</v>
      </c>
      <c r="G1071" s="2">
        <v>2019</v>
      </c>
      <c r="H1071" s="2">
        <v>1</v>
      </c>
      <c r="I1071" s="58">
        <v>2596</v>
      </c>
      <c r="J1071" s="2" t="s">
        <v>3938</v>
      </c>
      <c r="K1071" s="2">
        <v>1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-88</v>
      </c>
      <c r="AB1071" s="2">
        <v>3</v>
      </c>
      <c r="AC1071" s="2" t="s">
        <v>140</v>
      </c>
      <c r="AD1071" s="2" t="s">
        <v>140</v>
      </c>
      <c r="AE1071" s="2">
        <v>14</v>
      </c>
      <c r="AF1071" s="2">
        <v>79</v>
      </c>
      <c r="AG1071" s="2" t="s">
        <v>3099</v>
      </c>
      <c r="AH1071" s="2">
        <v>14</v>
      </c>
      <c r="AI1071" s="2">
        <v>67</v>
      </c>
      <c r="AJ1071" s="2">
        <v>-88</v>
      </c>
      <c r="AM1071" s="2" t="s">
        <v>3172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1</v>
      </c>
      <c r="AV1071" s="2">
        <v>0</v>
      </c>
      <c r="AW1071" s="2">
        <v>0</v>
      </c>
      <c r="AX1071" s="2">
        <v>0</v>
      </c>
      <c r="AY1071" s="2">
        <v>2</v>
      </c>
      <c r="AZ1071" s="2">
        <v>1</v>
      </c>
      <c r="BA1071" s="2">
        <v>2</v>
      </c>
      <c r="BD1071" s="2">
        <v>9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2</v>
      </c>
      <c r="BO1071" s="2">
        <v>-88</v>
      </c>
      <c r="BP1071" s="2">
        <v>-88</v>
      </c>
      <c r="BQ1071" s="2">
        <v>-88</v>
      </c>
      <c r="BR1071" s="2">
        <v>-88</v>
      </c>
      <c r="BS1071" s="2">
        <v>-88</v>
      </c>
      <c r="BT1071" s="2">
        <v>-88</v>
      </c>
      <c r="BU1071" s="2">
        <v>0</v>
      </c>
      <c r="BV1071" s="2">
        <v>1</v>
      </c>
      <c r="BW1071" s="2">
        <v>0</v>
      </c>
      <c r="BX1071" s="2">
        <v>1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I1071" s="2">
        <v>-88</v>
      </c>
      <c r="CJ1071" s="2">
        <v>1</v>
      </c>
      <c r="CK1071" s="2">
        <v>3</v>
      </c>
      <c r="CM1071" s="2">
        <v>1</v>
      </c>
      <c r="CP1071" s="2">
        <v>1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1</v>
      </c>
      <c r="CZ1071" s="2">
        <v>-88</v>
      </c>
      <c r="DC1071" s="2">
        <v>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1</v>
      </c>
      <c r="DO1071" s="2">
        <v>4</v>
      </c>
      <c r="DR1071" s="2">
        <v>0</v>
      </c>
      <c r="DS1071" s="2">
        <v>0</v>
      </c>
      <c r="DT1071" s="2">
        <v>0</v>
      </c>
      <c r="DU1071" s="2">
        <v>0</v>
      </c>
      <c r="DV1071" s="2">
        <v>0</v>
      </c>
      <c r="DW1071" s="2">
        <v>1</v>
      </c>
      <c r="DX1071" s="2">
        <v>0</v>
      </c>
      <c r="DY1071" s="2">
        <v>0</v>
      </c>
      <c r="DZ1071" s="2">
        <v>0</v>
      </c>
      <c r="EA1071" s="2">
        <v>0</v>
      </c>
      <c r="EB1071" s="2">
        <v>1</v>
      </c>
      <c r="EC1071" s="2">
        <v>1</v>
      </c>
      <c r="ED1071" s="2">
        <v>0</v>
      </c>
      <c r="EE1071" s="2">
        <v>0</v>
      </c>
      <c r="EF1071" s="2">
        <v>0</v>
      </c>
      <c r="EG1071" s="2">
        <v>0</v>
      </c>
      <c r="EH1071" s="2">
        <v>1</v>
      </c>
      <c r="EI1071" s="2">
        <v>1</v>
      </c>
      <c r="EJ1071" s="2">
        <v>1</v>
      </c>
      <c r="EK1071" s="2">
        <v>0</v>
      </c>
      <c r="EL1071" s="2">
        <v>3</v>
      </c>
      <c r="EM1071" s="2">
        <v>1</v>
      </c>
      <c r="EN1071" s="2">
        <v>-88</v>
      </c>
      <c r="EO1071" s="2">
        <v>-88</v>
      </c>
      <c r="EP1071" s="2">
        <v>1</v>
      </c>
      <c r="EQ1071" s="2">
        <v>2</v>
      </c>
      <c r="ES1071" s="2">
        <v>0</v>
      </c>
      <c r="ET1071" s="8">
        <v>1</v>
      </c>
      <c r="EU1071" s="2">
        <v>0</v>
      </c>
      <c r="EV1071" s="2">
        <v>0</v>
      </c>
      <c r="EW1071" s="2">
        <v>0</v>
      </c>
      <c r="EX1071" s="2">
        <v>8</v>
      </c>
      <c r="EY1071" s="2">
        <v>1</v>
      </c>
      <c r="EZ1071" s="2">
        <v>2</v>
      </c>
      <c r="FA1071" s="2">
        <v>-88</v>
      </c>
      <c r="FB1071" s="2">
        <v>-88</v>
      </c>
      <c r="FC1071" s="2">
        <v>-88</v>
      </c>
      <c r="FD1071" s="2">
        <v>1</v>
      </c>
      <c r="FE1071" s="2">
        <v>2</v>
      </c>
      <c r="FF1071" s="2">
        <v>1</v>
      </c>
      <c r="FG1071" s="2">
        <v>-88</v>
      </c>
      <c r="FH1071" s="2">
        <v>0</v>
      </c>
      <c r="FI1071" s="2">
        <v>-88</v>
      </c>
      <c r="FJ1071" s="2">
        <v>-88</v>
      </c>
      <c r="FK1071" s="2">
        <v>-88</v>
      </c>
      <c r="FL1071" s="2">
        <v>-88</v>
      </c>
      <c r="FM1071" s="2">
        <v>1</v>
      </c>
      <c r="FN1071" s="2">
        <v>1</v>
      </c>
      <c r="FO1071" s="2">
        <v>1</v>
      </c>
    </row>
    <row r="1072" spans="1:171" x14ac:dyDescent="0.2">
      <c r="A1072" s="2" t="s">
        <v>2201</v>
      </c>
      <c r="B1072" s="2">
        <v>1</v>
      </c>
      <c r="C1072" s="2">
        <v>5</v>
      </c>
      <c r="D1072" s="2">
        <v>2019</v>
      </c>
      <c r="E1072" s="2">
        <v>25</v>
      </c>
      <c r="F1072" s="2">
        <v>11</v>
      </c>
      <c r="G1072" s="2">
        <v>2019</v>
      </c>
      <c r="H1072" s="2">
        <v>1</v>
      </c>
      <c r="I1072" s="58">
        <v>2846</v>
      </c>
      <c r="J1072" s="2" t="s">
        <v>3939</v>
      </c>
      <c r="K1072" s="2">
        <v>1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1</v>
      </c>
      <c r="AA1072" s="2" t="s">
        <v>2946</v>
      </c>
      <c r="AB1072" s="2">
        <v>3</v>
      </c>
      <c r="AC1072" s="2" t="s">
        <v>273</v>
      </c>
      <c r="AD1072" s="2" t="s">
        <v>509</v>
      </c>
      <c r="AE1072" s="2">
        <v>8</v>
      </c>
      <c r="AF1072" s="2">
        <v>49</v>
      </c>
      <c r="AG1072" s="2" t="s">
        <v>2202</v>
      </c>
      <c r="AH1072" s="2">
        <v>14</v>
      </c>
      <c r="AI1072" s="2">
        <v>70</v>
      </c>
      <c r="AJ1072" s="2">
        <v>-88</v>
      </c>
      <c r="AM1072" s="2" t="s">
        <v>3172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1</v>
      </c>
      <c r="AT1072" s="2">
        <v>0</v>
      </c>
      <c r="AU1072" s="2">
        <v>1</v>
      </c>
      <c r="AV1072" s="2">
        <v>0</v>
      </c>
      <c r="AW1072" s="2">
        <v>0</v>
      </c>
      <c r="AX1072" s="2">
        <v>0</v>
      </c>
      <c r="AY1072" s="2">
        <v>2</v>
      </c>
      <c r="AZ1072" s="2">
        <v>1</v>
      </c>
      <c r="BA1072" s="2">
        <v>3</v>
      </c>
      <c r="BD1072" s="2">
        <v>6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-88</v>
      </c>
      <c r="BP1072" s="2">
        <v>-88</v>
      </c>
      <c r="BQ1072" s="2">
        <v>-88</v>
      </c>
      <c r="BR1072" s="2">
        <v>-88</v>
      </c>
      <c r="BS1072" s="2">
        <v>-88</v>
      </c>
      <c r="BT1072" s="2">
        <v>-88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I1072" s="2">
        <v>-88</v>
      </c>
      <c r="CJ1072" s="2">
        <v>2</v>
      </c>
      <c r="CK1072" s="2" t="s">
        <v>257</v>
      </c>
      <c r="CM1072" s="2">
        <v>-88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3</v>
      </c>
      <c r="CZ1072" s="2">
        <v>-88</v>
      </c>
      <c r="DC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3</v>
      </c>
      <c r="DR1072" s="2">
        <v>0</v>
      </c>
      <c r="DS1072" s="2">
        <v>0</v>
      </c>
      <c r="DT1072" s="2">
        <v>0</v>
      </c>
      <c r="DU1072" s="2">
        <v>0</v>
      </c>
      <c r="DV1072" s="2">
        <v>0</v>
      </c>
      <c r="DW1072" s="2">
        <v>1</v>
      </c>
      <c r="DX1072" s="2">
        <v>0</v>
      </c>
      <c r="DY1072" s="2">
        <v>0</v>
      </c>
      <c r="DZ1072" s="2">
        <v>0</v>
      </c>
      <c r="EA1072" s="2">
        <v>1</v>
      </c>
      <c r="EB1072" s="2">
        <v>0</v>
      </c>
      <c r="EC1072" s="2">
        <v>1</v>
      </c>
      <c r="ED1072" s="2">
        <v>0</v>
      </c>
      <c r="EE1072" s="2">
        <v>0</v>
      </c>
      <c r="EF1072" s="2">
        <v>0</v>
      </c>
      <c r="EG1072" s="2">
        <v>0</v>
      </c>
      <c r="EH1072" s="2">
        <v>1</v>
      </c>
      <c r="EI1072" s="2">
        <v>1</v>
      </c>
      <c r="EJ1072" s="2">
        <v>1</v>
      </c>
      <c r="EK1072" s="2">
        <v>0</v>
      </c>
      <c r="EL1072" s="2">
        <v>2</v>
      </c>
      <c r="EM1072" s="2">
        <v>1</v>
      </c>
      <c r="EN1072" s="2">
        <v>-88</v>
      </c>
      <c r="EO1072" s="2">
        <v>-88</v>
      </c>
      <c r="EP1072" s="2">
        <v>1</v>
      </c>
      <c r="EQ1072" s="2">
        <v>1</v>
      </c>
      <c r="ER1072" s="2">
        <v>2</v>
      </c>
      <c r="ES1072" s="2">
        <v>1</v>
      </c>
      <c r="ET1072" s="2">
        <v>1</v>
      </c>
      <c r="EU1072" s="2">
        <v>0</v>
      </c>
      <c r="EV1072" s="2">
        <v>0</v>
      </c>
      <c r="EW1072" s="2">
        <v>0</v>
      </c>
      <c r="EX1072" s="2">
        <v>1</v>
      </c>
      <c r="EY1072" s="2">
        <v>1</v>
      </c>
      <c r="EZ1072" s="2">
        <v>1</v>
      </c>
      <c r="FA1072" s="2">
        <v>1</v>
      </c>
      <c r="FB1072" s="2">
        <v>3</v>
      </c>
      <c r="FC1072" s="2">
        <v>2</v>
      </c>
      <c r="FD1072" s="2">
        <v>-88</v>
      </c>
      <c r="FE1072" s="2">
        <v>-88</v>
      </c>
      <c r="FF1072" s="2">
        <v>0</v>
      </c>
      <c r="FG1072" s="2">
        <v>-88</v>
      </c>
      <c r="FH1072" s="2">
        <v>0</v>
      </c>
      <c r="FI1072" s="2">
        <v>-88</v>
      </c>
      <c r="FJ1072" s="2">
        <v>-88</v>
      </c>
      <c r="FK1072" s="2">
        <v>-88</v>
      </c>
      <c r="FL1072" s="2">
        <v>-88</v>
      </c>
      <c r="FM1072" s="2">
        <v>1</v>
      </c>
      <c r="FN1072" s="2">
        <v>-99</v>
      </c>
      <c r="FO1072" s="2">
        <v>-99</v>
      </c>
    </row>
    <row r="1073" spans="1:171" x14ac:dyDescent="0.2">
      <c r="A1073" s="2" t="s">
        <v>2203</v>
      </c>
      <c r="B1073" s="2">
        <v>1</v>
      </c>
      <c r="C1073" s="2">
        <v>5</v>
      </c>
      <c r="D1073" s="2">
        <v>2019</v>
      </c>
      <c r="E1073" s="2">
        <v>25</v>
      </c>
      <c r="F1073" s="2">
        <v>11</v>
      </c>
      <c r="G1073" s="2">
        <v>2019</v>
      </c>
      <c r="H1073" s="2">
        <v>1</v>
      </c>
      <c r="I1073" s="58">
        <v>2846</v>
      </c>
      <c r="J1073" s="2" t="s">
        <v>3939</v>
      </c>
      <c r="K1073" s="2">
        <v>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1</v>
      </c>
      <c r="AA1073" s="2" t="s">
        <v>2946</v>
      </c>
      <c r="AB1073" s="2">
        <v>3</v>
      </c>
      <c r="AC1073" s="2" t="s">
        <v>273</v>
      </c>
      <c r="AD1073" s="2" t="s">
        <v>178</v>
      </c>
      <c r="AE1073" s="2">
        <v>8</v>
      </c>
      <c r="AF1073" s="2">
        <v>49</v>
      </c>
      <c r="AG1073" s="2" t="s">
        <v>2204</v>
      </c>
      <c r="AH1073" s="2">
        <v>14</v>
      </c>
      <c r="AI1073" s="2">
        <v>70</v>
      </c>
      <c r="AJ1073" s="2">
        <v>-88</v>
      </c>
      <c r="AM1073" s="2" t="s">
        <v>3172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1</v>
      </c>
      <c r="AT1073" s="2">
        <v>0</v>
      </c>
      <c r="AU1073" s="2">
        <v>1</v>
      </c>
      <c r="AV1073" s="2">
        <v>0</v>
      </c>
      <c r="AW1073" s="2">
        <v>0</v>
      </c>
      <c r="AX1073" s="2">
        <v>0</v>
      </c>
      <c r="AY1073" s="2">
        <v>2</v>
      </c>
      <c r="AZ1073" s="2">
        <v>1</v>
      </c>
      <c r="BA1073" s="2">
        <v>3</v>
      </c>
      <c r="BD1073" s="2">
        <v>6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-88</v>
      </c>
      <c r="BP1073" s="2">
        <v>-88</v>
      </c>
      <c r="BQ1073" s="2">
        <v>-88</v>
      </c>
      <c r="BR1073" s="2">
        <v>-88</v>
      </c>
      <c r="BS1073" s="2">
        <v>-88</v>
      </c>
      <c r="BT1073" s="2">
        <v>-88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I1073" s="2">
        <v>-88</v>
      </c>
      <c r="CJ1073" s="2">
        <v>2</v>
      </c>
      <c r="CM1073" s="2">
        <v>-88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3</v>
      </c>
      <c r="CZ1073" s="2">
        <v>-88</v>
      </c>
      <c r="DC1073" s="2">
        <v>0</v>
      </c>
      <c r="DF1073" s="2">
        <v>0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3</v>
      </c>
      <c r="DR1073" s="2">
        <v>0</v>
      </c>
      <c r="DS1073" s="2">
        <v>0</v>
      </c>
      <c r="DT1073" s="2">
        <v>0</v>
      </c>
      <c r="DU1073" s="2">
        <v>0</v>
      </c>
      <c r="DV1073" s="2">
        <v>0</v>
      </c>
      <c r="DW1073" s="2">
        <v>1</v>
      </c>
      <c r="DX1073" s="2">
        <v>0</v>
      </c>
      <c r="DY1073" s="2">
        <v>0</v>
      </c>
      <c r="DZ1073" s="2">
        <v>0</v>
      </c>
      <c r="EA1073" s="2">
        <v>1</v>
      </c>
      <c r="EB1073" s="2">
        <v>0</v>
      </c>
      <c r="EC1073" s="2">
        <v>1</v>
      </c>
      <c r="ED1073" s="2">
        <v>0</v>
      </c>
      <c r="EE1073" s="2">
        <v>0</v>
      </c>
      <c r="EF1073" s="2">
        <v>0</v>
      </c>
      <c r="EG1073" s="2">
        <v>0</v>
      </c>
      <c r="EH1073" s="2">
        <v>1</v>
      </c>
      <c r="EI1073" s="2">
        <v>1</v>
      </c>
      <c r="EJ1073" s="2">
        <v>1</v>
      </c>
      <c r="EK1073" s="2">
        <v>0</v>
      </c>
      <c r="EL1073" s="2">
        <v>2</v>
      </c>
      <c r="EM1073" s="2">
        <v>1</v>
      </c>
      <c r="EN1073" s="2">
        <v>-88</v>
      </c>
      <c r="EO1073" s="2">
        <v>-88</v>
      </c>
      <c r="EP1073" s="2">
        <v>1</v>
      </c>
      <c r="EQ1073" s="2">
        <v>1</v>
      </c>
      <c r="ER1073" s="2">
        <v>2</v>
      </c>
      <c r="ES1073" s="2">
        <v>1</v>
      </c>
      <c r="ET1073" s="2">
        <v>1</v>
      </c>
      <c r="EU1073" s="2">
        <v>0</v>
      </c>
      <c r="EV1073" s="2">
        <v>0</v>
      </c>
      <c r="EW1073" s="2">
        <v>0</v>
      </c>
      <c r="EX1073" s="2">
        <v>1</v>
      </c>
      <c r="EY1073" s="2">
        <v>1</v>
      </c>
      <c r="EZ1073" s="2">
        <v>2</v>
      </c>
      <c r="FA1073" s="2">
        <v>-88</v>
      </c>
      <c r="FB1073" s="2">
        <v>-88</v>
      </c>
      <c r="FC1073" s="2">
        <v>-88</v>
      </c>
      <c r="FD1073" s="2">
        <v>1</v>
      </c>
      <c r="FE1073" s="2">
        <v>3</v>
      </c>
      <c r="FF1073" s="2">
        <v>0</v>
      </c>
      <c r="FG1073" s="2">
        <v>-88</v>
      </c>
      <c r="FH1073" s="2">
        <v>0</v>
      </c>
      <c r="FI1073" s="2">
        <v>-88</v>
      </c>
      <c r="FJ1073" s="2">
        <v>-88</v>
      </c>
      <c r="FK1073" s="2">
        <v>-88</v>
      </c>
      <c r="FL1073" s="2">
        <v>-88</v>
      </c>
      <c r="FM1073" s="2">
        <v>1</v>
      </c>
      <c r="FN1073" s="2">
        <v>-99</v>
      </c>
      <c r="FO1073" s="2">
        <v>-99</v>
      </c>
    </row>
    <row r="1074" spans="1:171" x14ac:dyDescent="0.2">
      <c r="A1074" s="2" t="s">
        <v>2206</v>
      </c>
      <c r="B1074" s="2">
        <v>-99</v>
      </c>
      <c r="C1074" s="2">
        <v>-99</v>
      </c>
      <c r="D1074" s="2">
        <v>2020</v>
      </c>
      <c r="E1074" s="2">
        <v>21</v>
      </c>
      <c r="F1074" s="2">
        <v>5</v>
      </c>
      <c r="G1074" s="2">
        <v>2020</v>
      </c>
      <c r="H1074" s="2">
        <v>1</v>
      </c>
      <c r="I1074" s="58">
        <v>9965</v>
      </c>
      <c r="J1074" s="2" t="s">
        <v>3940</v>
      </c>
      <c r="K1074" s="2">
        <v>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-88</v>
      </c>
      <c r="AB1074" s="2">
        <v>3</v>
      </c>
      <c r="AC1074" s="2" t="s">
        <v>194</v>
      </c>
      <c r="AD1074" s="2" t="s">
        <v>583</v>
      </c>
      <c r="AE1074" s="2">
        <v>4</v>
      </c>
      <c r="AF1074" s="2">
        <v>27</v>
      </c>
      <c r="AG1074" s="2" t="s">
        <v>2207</v>
      </c>
      <c r="AH1074" s="2">
        <v>4</v>
      </c>
      <c r="AI1074" s="2">
        <v>34</v>
      </c>
      <c r="AJ1074" s="2" t="s">
        <v>2207</v>
      </c>
      <c r="AM1074" s="2" t="s">
        <v>3172</v>
      </c>
      <c r="AN1074" s="2">
        <v>0</v>
      </c>
      <c r="AO1074" s="2">
        <v>0</v>
      </c>
      <c r="AP1074" s="2">
        <v>0</v>
      </c>
      <c r="AQ1074" s="2">
        <v>1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1</v>
      </c>
      <c r="AY1074" s="2">
        <v>1</v>
      </c>
      <c r="AZ1074" s="2">
        <v>0</v>
      </c>
      <c r="BA1074" s="2">
        <v>2</v>
      </c>
      <c r="BD1074" s="2">
        <v>5</v>
      </c>
      <c r="BE1074" s="2">
        <v>10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1</v>
      </c>
      <c r="BM1074" s="2">
        <v>0</v>
      </c>
      <c r="BN1074" s="2">
        <v>1</v>
      </c>
      <c r="BO1074" s="2">
        <v>1</v>
      </c>
      <c r="BP1074" s="2">
        <v>0</v>
      </c>
      <c r="BQ1074" s="2">
        <v>1</v>
      </c>
      <c r="BR1074" s="2">
        <v>1</v>
      </c>
      <c r="BS1074" s="2">
        <v>0</v>
      </c>
      <c r="BT1074" s="2">
        <v>0</v>
      </c>
      <c r="BU1074" s="2">
        <v>1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1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I1074" s="2">
        <v>-88</v>
      </c>
      <c r="CJ1074" s="2">
        <v>-99</v>
      </c>
      <c r="CM1074" s="2">
        <v>-99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1</v>
      </c>
      <c r="CZ1074" s="2">
        <v>-88</v>
      </c>
      <c r="DC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4</v>
      </c>
      <c r="DR1074" s="2">
        <v>0</v>
      </c>
      <c r="DS1074" s="2">
        <v>0</v>
      </c>
      <c r="DT1074" s="2">
        <v>0</v>
      </c>
      <c r="DU1074" s="2">
        <v>0</v>
      </c>
      <c r="DV1074" s="2">
        <v>0</v>
      </c>
      <c r="DW1074" s="2">
        <v>0</v>
      </c>
      <c r="DX1074" s="2">
        <v>0</v>
      </c>
      <c r="DY1074" s="2">
        <v>0</v>
      </c>
      <c r="DZ1074" s="2">
        <v>0</v>
      </c>
      <c r="EA1074" s="2">
        <v>0</v>
      </c>
      <c r="EB1074" s="2">
        <v>0</v>
      </c>
      <c r="EC1074" s="2">
        <v>0</v>
      </c>
      <c r="ED1074" s="2">
        <v>0</v>
      </c>
      <c r="EE1074" s="2">
        <v>0</v>
      </c>
      <c r="EF1074" s="2">
        <v>0</v>
      </c>
      <c r="EG1074" s="2">
        <v>0</v>
      </c>
      <c r="EH1074" s="2">
        <v>-88</v>
      </c>
      <c r="EI1074" s="2">
        <v>0</v>
      </c>
      <c r="EJ1074" s="2">
        <v>3</v>
      </c>
      <c r="EK1074" s="2">
        <v>0</v>
      </c>
      <c r="EL1074" s="2">
        <v>5</v>
      </c>
      <c r="EM1074" s="2">
        <v>6</v>
      </c>
      <c r="EN1074" s="2">
        <v>-88</v>
      </c>
      <c r="EO1074" s="2">
        <v>-88</v>
      </c>
      <c r="EP1074" s="2">
        <v>-88</v>
      </c>
      <c r="ES1074" s="2">
        <v>0</v>
      </c>
      <c r="ET1074" s="2">
        <v>0</v>
      </c>
      <c r="EU1074" s="2">
        <v>0</v>
      </c>
      <c r="EV1074" s="2">
        <v>0</v>
      </c>
      <c r="EW1074" s="2">
        <v>0</v>
      </c>
      <c r="EX1074" s="2">
        <v>-88</v>
      </c>
      <c r="EY1074" s="2">
        <v>-88</v>
      </c>
      <c r="EZ1074" s="2">
        <v>0</v>
      </c>
      <c r="FA1074" s="2">
        <v>-88</v>
      </c>
      <c r="FB1074" s="2">
        <v>-88</v>
      </c>
      <c r="FC1074" s="2">
        <v>-88</v>
      </c>
      <c r="FD1074" s="2">
        <v>-88</v>
      </c>
      <c r="FE1074" s="2">
        <v>-88</v>
      </c>
      <c r="FF1074" s="2">
        <v>-88</v>
      </c>
      <c r="FG1074" s="2">
        <v>-88</v>
      </c>
      <c r="FH1074" s="2">
        <v>0</v>
      </c>
      <c r="FI1074" s="2">
        <v>-88</v>
      </c>
      <c r="FJ1074" s="2">
        <v>-88</v>
      </c>
      <c r="FK1074" s="2">
        <v>-88</v>
      </c>
      <c r="FL1074" s="2">
        <v>-88</v>
      </c>
      <c r="FM1074" s="2">
        <v>-88</v>
      </c>
      <c r="FN1074" s="2">
        <v>-88</v>
      </c>
      <c r="FO1074" s="2">
        <v>-88</v>
      </c>
    </row>
    <row r="1075" spans="1:171" x14ac:dyDescent="0.2">
      <c r="A1075" s="2" t="s">
        <v>2208</v>
      </c>
      <c r="B1075" s="2">
        <v>20</v>
      </c>
      <c r="C1075" s="2">
        <v>4</v>
      </c>
      <c r="D1075" s="2">
        <v>2020</v>
      </c>
      <c r="E1075" s="2">
        <v>24</v>
      </c>
      <c r="F1075" s="2">
        <v>5</v>
      </c>
      <c r="G1075" s="2">
        <v>2020</v>
      </c>
      <c r="H1075" s="2">
        <v>1</v>
      </c>
      <c r="I1075" s="58">
        <v>9963</v>
      </c>
      <c r="J1075" s="2" t="s">
        <v>3941</v>
      </c>
      <c r="K1075" s="2">
        <v>1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-88</v>
      </c>
      <c r="AB1075" s="2">
        <v>3</v>
      </c>
      <c r="AC1075" s="2" t="s">
        <v>273</v>
      </c>
      <c r="AD1075" s="2" t="s">
        <v>1156</v>
      </c>
      <c r="AE1075" s="2">
        <v>14</v>
      </c>
      <c r="AF1075" s="2">
        <v>79</v>
      </c>
      <c r="AG1075" s="2">
        <v>-99</v>
      </c>
      <c r="AJ1075" s="2" t="s">
        <v>3172</v>
      </c>
      <c r="AM1075" s="2" t="s">
        <v>3172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1</v>
      </c>
      <c r="AV1075" s="2">
        <v>0</v>
      </c>
      <c r="AW1075" s="2">
        <v>0</v>
      </c>
      <c r="AX1075" s="2">
        <v>0</v>
      </c>
      <c r="AY1075" s="2">
        <v>1</v>
      </c>
      <c r="AZ1075" s="2">
        <v>0</v>
      </c>
      <c r="BA1075" s="2">
        <v>2</v>
      </c>
      <c r="BD1075" s="2">
        <v>5</v>
      </c>
      <c r="BG1075" s="2">
        <v>0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-88</v>
      </c>
      <c r="BP1075" s="2">
        <v>-88</v>
      </c>
      <c r="BQ1075" s="2">
        <v>-88</v>
      </c>
      <c r="BR1075" s="2">
        <v>-88</v>
      </c>
      <c r="BS1075" s="2">
        <v>-88</v>
      </c>
      <c r="BT1075" s="2">
        <v>-88</v>
      </c>
      <c r="BU1075" s="2">
        <v>0</v>
      </c>
      <c r="BV1075" s="2">
        <v>1</v>
      </c>
      <c r="BW1075" s="2">
        <v>0</v>
      </c>
      <c r="BX1075" s="2">
        <v>1</v>
      </c>
      <c r="BY1075" s="2">
        <v>1</v>
      </c>
      <c r="BZ1075" s="2">
        <v>0</v>
      </c>
      <c r="CA1075" s="2">
        <v>0</v>
      </c>
      <c r="CB1075" s="2">
        <v>0</v>
      </c>
      <c r="CC1075" s="2">
        <v>1</v>
      </c>
      <c r="CD1075" s="2">
        <v>1</v>
      </c>
      <c r="CE1075" s="2">
        <v>0</v>
      </c>
      <c r="CF1075" s="2">
        <v>0</v>
      </c>
      <c r="CI1075" s="22" t="s">
        <v>1461</v>
      </c>
      <c r="CJ1075" s="2">
        <v>1</v>
      </c>
      <c r="CM1075" s="2">
        <v>2</v>
      </c>
      <c r="CN1075" s="2">
        <v>4</v>
      </c>
      <c r="CO1075" s="2">
        <v>6</v>
      </c>
      <c r="CP1075" s="2">
        <v>0</v>
      </c>
      <c r="CQ1075" s="2">
        <v>1</v>
      </c>
      <c r="CR1075" s="2">
        <v>0</v>
      </c>
      <c r="CS1075" s="2">
        <v>1</v>
      </c>
      <c r="CT1075" s="2">
        <v>0</v>
      </c>
      <c r="CU1075" s="8">
        <v>1</v>
      </c>
      <c r="CV1075" s="2">
        <v>0</v>
      </c>
      <c r="CW1075" s="2">
        <v>0</v>
      </c>
      <c r="CX1075" s="2">
        <v>1</v>
      </c>
      <c r="CY1075" s="2">
        <v>2</v>
      </c>
      <c r="CZ1075" s="2">
        <v>-88</v>
      </c>
      <c r="DC1075" s="2">
        <v>0</v>
      </c>
      <c r="DF1075" s="2">
        <v>0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1</v>
      </c>
      <c r="DO1075" s="2">
        <v>4</v>
      </c>
      <c r="DR1075" s="2">
        <v>0</v>
      </c>
      <c r="DS1075" s="2">
        <v>0</v>
      </c>
      <c r="DT1075" s="2">
        <v>0</v>
      </c>
      <c r="DU1075" s="2">
        <v>0</v>
      </c>
      <c r="DV1075" s="2">
        <v>0</v>
      </c>
      <c r="DW1075" s="2">
        <v>1</v>
      </c>
      <c r="DX1075" s="2">
        <v>0</v>
      </c>
      <c r="DY1075" s="2">
        <v>0</v>
      </c>
      <c r="DZ1075" s="2">
        <v>0</v>
      </c>
      <c r="EA1075" s="2">
        <v>1</v>
      </c>
      <c r="EB1075" s="2">
        <v>0</v>
      </c>
      <c r="EC1075" s="2">
        <v>1</v>
      </c>
      <c r="ED1075" s="2">
        <v>0</v>
      </c>
      <c r="EE1075" s="2">
        <v>0</v>
      </c>
      <c r="EF1075" s="2">
        <v>0</v>
      </c>
      <c r="EG1075" s="2">
        <v>0</v>
      </c>
      <c r="EH1075" s="2">
        <v>1</v>
      </c>
      <c r="EI1075" s="2">
        <v>1</v>
      </c>
      <c r="EJ1075" s="2">
        <v>1</v>
      </c>
      <c r="EK1075" s="2">
        <v>0</v>
      </c>
      <c r="EL1075" s="2">
        <v>3</v>
      </c>
      <c r="EM1075" s="2">
        <v>1</v>
      </c>
      <c r="EN1075" s="2">
        <v>-88</v>
      </c>
      <c r="EO1075" s="2">
        <v>-88</v>
      </c>
      <c r="EP1075" s="2">
        <v>2</v>
      </c>
      <c r="EQ1075" s="2">
        <v>2</v>
      </c>
      <c r="ER1075" s="2">
        <v>6</v>
      </c>
      <c r="ES1075" s="2">
        <v>0</v>
      </c>
      <c r="ET1075" s="29">
        <v>1</v>
      </c>
      <c r="EU1075" s="2">
        <v>0</v>
      </c>
      <c r="EV1075" s="2">
        <v>1</v>
      </c>
      <c r="EW1075" s="2">
        <v>0</v>
      </c>
      <c r="EX1075" s="2">
        <v>5</v>
      </c>
      <c r="EY1075" s="2">
        <v>1</v>
      </c>
      <c r="EZ1075" s="2">
        <v>3</v>
      </c>
      <c r="FA1075" s="2">
        <v>2</v>
      </c>
      <c r="FB1075" s="2">
        <v>1</v>
      </c>
      <c r="FC1075" s="2">
        <v>2</v>
      </c>
      <c r="FD1075" s="2">
        <v>2</v>
      </c>
      <c r="FE1075" s="2">
        <v>1</v>
      </c>
      <c r="FF1075" s="2">
        <v>0</v>
      </c>
      <c r="FG1075" s="2">
        <v>-88</v>
      </c>
      <c r="FH1075" s="2">
        <v>0</v>
      </c>
      <c r="FI1075" s="2">
        <v>-88</v>
      </c>
      <c r="FJ1075" s="2">
        <v>-88</v>
      </c>
      <c r="FK1075" s="2">
        <v>-88</v>
      </c>
      <c r="FL1075" s="2">
        <v>-88</v>
      </c>
      <c r="FM1075" s="2">
        <v>1</v>
      </c>
      <c r="FN1075" s="2">
        <v>1</v>
      </c>
      <c r="FO1075" s="2">
        <v>1</v>
      </c>
    </row>
    <row r="1076" spans="1:171" x14ac:dyDescent="0.2">
      <c r="A1076" s="2" t="s">
        <v>2209</v>
      </c>
      <c r="B1076" s="2">
        <v>24</v>
      </c>
      <c r="C1076" s="2">
        <v>5</v>
      </c>
      <c r="D1076" s="2">
        <v>2020</v>
      </c>
      <c r="E1076" s="2">
        <v>29</v>
      </c>
      <c r="F1076" s="2">
        <v>5</v>
      </c>
      <c r="G1076" s="2">
        <v>2020</v>
      </c>
      <c r="H1076" s="2">
        <v>1</v>
      </c>
      <c r="I1076" s="58">
        <v>9964</v>
      </c>
      <c r="J1076" s="2" t="s">
        <v>3942</v>
      </c>
      <c r="K1076" s="2">
        <v>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-88</v>
      </c>
      <c r="AB1076" s="2">
        <v>2</v>
      </c>
      <c r="AC1076" s="2" t="s">
        <v>273</v>
      </c>
      <c r="AD1076" s="2" t="s">
        <v>2210</v>
      </c>
      <c r="AE1076" s="2">
        <v>3</v>
      </c>
      <c r="AF1076" s="2">
        <v>25</v>
      </c>
      <c r="AG1076" s="2" t="s">
        <v>3100</v>
      </c>
      <c r="AJ1076" s="2" t="s">
        <v>3172</v>
      </c>
      <c r="AM1076" s="2" t="s">
        <v>3172</v>
      </c>
      <c r="AN1076" s="2">
        <v>0</v>
      </c>
      <c r="AO1076" s="2">
        <v>0</v>
      </c>
      <c r="AP1076" s="2">
        <v>1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1</v>
      </c>
      <c r="AZ1076" s="2">
        <v>0</v>
      </c>
      <c r="BA1076" s="2">
        <v>2</v>
      </c>
      <c r="BD1076" s="2">
        <v>9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1</v>
      </c>
      <c r="BO1076" s="2">
        <v>1</v>
      </c>
      <c r="BP1076" s="2">
        <v>0</v>
      </c>
      <c r="BQ1076" s="2">
        <v>1</v>
      </c>
      <c r="BR1076" s="2">
        <v>1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1</v>
      </c>
      <c r="CD1076" s="2">
        <v>0</v>
      </c>
      <c r="CE1076" s="2">
        <v>0</v>
      </c>
      <c r="CF1076" s="2">
        <v>0</v>
      </c>
      <c r="CI1076" s="2">
        <v>-88</v>
      </c>
      <c r="CJ1076" s="2">
        <v>-88</v>
      </c>
      <c r="CM1076" s="2">
        <v>1</v>
      </c>
      <c r="CP1076" s="2">
        <v>1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1</v>
      </c>
      <c r="CZ1076" s="2">
        <v>-88</v>
      </c>
      <c r="DC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4</v>
      </c>
      <c r="DR1076" s="2">
        <v>0</v>
      </c>
      <c r="DS1076" s="2">
        <v>0</v>
      </c>
      <c r="DT1076" s="2">
        <v>0</v>
      </c>
      <c r="DU1076" s="2">
        <v>0</v>
      </c>
      <c r="DV1076" s="2">
        <v>0</v>
      </c>
      <c r="DW1076" s="2">
        <v>0</v>
      </c>
      <c r="DX1076" s="2">
        <v>0</v>
      </c>
      <c r="DY1076" s="2">
        <v>0</v>
      </c>
      <c r="DZ1076" s="2">
        <v>0</v>
      </c>
      <c r="EA1076" s="2">
        <v>0</v>
      </c>
      <c r="EB1076" s="2">
        <v>0</v>
      </c>
      <c r="EC1076" s="2">
        <v>0</v>
      </c>
      <c r="ED1076" s="2">
        <v>0</v>
      </c>
      <c r="EE1076" s="2">
        <v>0</v>
      </c>
      <c r="EF1076" s="2">
        <v>0</v>
      </c>
      <c r="EG1076" s="2">
        <v>0</v>
      </c>
      <c r="EH1076" s="2">
        <v>-88</v>
      </c>
      <c r="EI1076" s="2">
        <v>0</v>
      </c>
      <c r="EJ1076" s="2">
        <v>3</v>
      </c>
      <c r="EK1076" s="2">
        <v>1</v>
      </c>
      <c r="EL1076" s="2">
        <v>5</v>
      </c>
      <c r="EM1076" s="2">
        <v>6</v>
      </c>
      <c r="EN1076" s="2">
        <v>-88</v>
      </c>
      <c r="EO1076" s="2">
        <v>-88</v>
      </c>
      <c r="EP1076" s="2">
        <v>-88</v>
      </c>
      <c r="ES1076" s="2">
        <v>0</v>
      </c>
      <c r="ET1076" s="2">
        <v>0</v>
      </c>
      <c r="EU1076" s="2">
        <v>0</v>
      </c>
      <c r="EV1076" s="2">
        <v>0</v>
      </c>
      <c r="EW1076" s="2">
        <v>0</v>
      </c>
      <c r="EX1076" s="2">
        <v>-88</v>
      </c>
      <c r="EY1076" s="2">
        <v>-88</v>
      </c>
      <c r="EZ1076" s="2">
        <v>0</v>
      </c>
      <c r="FA1076" s="2">
        <v>-88</v>
      </c>
      <c r="FB1076" s="2">
        <v>-88</v>
      </c>
      <c r="FC1076" s="2">
        <v>-88</v>
      </c>
      <c r="FD1076" s="2">
        <v>-88</v>
      </c>
      <c r="FE1076" s="2">
        <v>-88</v>
      </c>
      <c r="FF1076" s="2">
        <v>-88</v>
      </c>
      <c r="FG1076" s="2">
        <v>-88</v>
      </c>
      <c r="FH1076" s="2">
        <v>0</v>
      </c>
      <c r="FI1076" s="2">
        <v>-88</v>
      </c>
      <c r="FJ1076" s="2">
        <v>-88</v>
      </c>
      <c r="FK1076" s="2">
        <v>-88</v>
      </c>
      <c r="FL1076" s="2">
        <v>-88</v>
      </c>
      <c r="FM1076" s="2">
        <v>-88</v>
      </c>
      <c r="FN1076" s="2">
        <v>-88</v>
      </c>
      <c r="FO1076" s="2">
        <v>-88</v>
      </c>
    </row>
    <row r="1077" spans="1:171" x14ac:dyDescent="0.2">
      <c r="A1077" s="2" t="s">
        <v>2211</v>
      </c>
      <c r="B1077" s="2">
        <v>27</v>
      </c>
      <c r="C1077" s="2">
        <v>11</v>
      </c>
      <c r="D1077" s="2">
        <v>2019</v>
      </c>
      <c r="E1077" s="2">
        <v>1</v>
      </c>
      <c r="F1077" s="2">
        <v>8</v>
      </c>
      <c r="G1077" s="2">
        <v>2020</v>
      </c>
      <c r="H1077" s="2">
        <v>3</v>
      </c>
      <c r="I1077" s="58" t="s">
        <v>2609</v>
      </c>
      <c r="J1077" s="2" t="s">
        <v>3943</v>
      </c>
      <c r="K1077" s="2">
        <v>0</v>
      </c>
      <c r="L1077" s="2">
        <v>1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1</v>
      </c>
      <c r="AA1077" s="2" t="s">
        <v>3101</v>
      </c>
      <c r="AB1077" s="2">
        <v>1</v>
      </c>
      <c r="AC1077" s="2" t="s">
        <v>273</v>
      </c>
      <c r="AD1077" s="2" t="s">
        <v>980</v>
      </c>
      <c r="AE1077" s="2">
        <v>21</v>
      </c>
      <c r="AF1077" s="2">
        <v>107</v>
      </c>
      <c r="AG1077" s="2">
        <v>-99</v>
      </c>
      <c r="AJ1077" s="2" t="s">
        <v>3172</v>
      </c>
      <c r="AM1077" s="2" t="s">
        <v>3172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1</v>
      </c>
      <c r="AU1077" s="2">
        <v>0</v>
      </c>
      <c r="AV1077" s="2">
        <v>0</v>
      </c>
      <c r="AW1077" s="2">
        <v>0</v>
      </c>
      <c r="AX1077" s="2">
        <v>1</v>
      </c>
      <c r="AY1077" s="2">
        <v>2</v>
      </c>
      <c r="AZ1077" s="2">
        <v>0</v>
      </c>
      <c r="BA1077" s="2">
        <v>7</v>
      </c>
      <c r="BD1077" s="2">
        <v>5</v>
      </c>
      <c r="BG1077" s="2">
        <v>0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2</v>
      </c>
      <c r="BO1077" s="2">
        <v>-88</v>
      </c>
      <c r="BP1077" s="2">
        <v>-88</v>
      </c>
      <c r="BQ1077" s="2">
        <v>-88</v>
      </c>
      <c r="BR1077" s="2">
        <v>-88</v>
      </c>
      <c r="BS1077" s="2">
        <v>-88</v>
      </c>
      <c r="BT1077" s="2">
        <v>-88</v>
      </c>
      <c r="BU1077" s="2">
        <v>1</v>
      </c>
      <c r="BV1077" s="2">
        <v>0</v>
      </c>
      <c r="BW1077" s="2">
        <v>1</v>
      </c>
      <c r="BX1077" s="2">
        <v>1</v>
      </c>
      <c r="BY1077" s="2">
        <v>1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1</v>
      </c>
      <c r="CF1077" s="2">
        <v>0</v>
      </c>
      <c r="CI1077" s="2">
        <v>-88</v>
      </c>
      <c r="CJ1077" s="2">
        <v>1</v>
      </c>
      <c r="CK1077" s="2">
        <v>2</v>
      </c>
      <c r="CM1077" s="2">
        <v>2</v>
      </c>
      <c r="CN1077" s="2">
        <v>6</v>
      </c>
      <c r="CP1077" s="2">
        <v>0</v>
      </c>
      <c r="CQ1077" s="2">
        <v>1</v>
      </c>
      <c r="CR1077" s="2">
        <v>0</v>
      </c>
      <c r="CS1077" s="2">
        <v>0</v>
      </c>
      <c r="CT1077" s="2">
        <v>0</v>
      </c>
      <c r="CU1077" s="8">
        <v>1</v>
      </c>
      <c r="CV1077" s="2">
        <v>0</v>
      </c>
      <c r="CW1077" s="2">
        <v>0</v>
      </c>
      <c r="CX1077" s="2">
        <v>1</v>
      </c>
      <c r="CZ1077" s="2">
        <v>-88</v>
      </c>
      <c r="DC1077" s="2">
        <v>1</v>
      </c>
      <c r="DF1077" s="2">
        <v>1</v>
      </c>
      <c r="DG1077" s="2">
        <v>0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1</v>
      </c>
      <c r="DO1077" s="2">
        <v>4</v>
      </c>
      <c r="DR1077" s="2">
        <v>0</v>
      </c>
      <c r="DS1077" s="2">
        <v>0</v>
      </c>
      <c r="DT1077" s="2">
        <v>0</v>
      </c>
      <c r="DU1077" s="2">
        <v>0</v>
      </c>
      <c r="DV1077" s="2">
        <v>0</v>
      </c>
      <c r="DW1077" s="2">
        <v>0</v>
      </c>
      <c r="DX1077" s="2">
        <v>0</v>
      </c>
      <c r="DY1077" s="2">
        <v>0</v>
      </c>
      <c r="DZ1077" s="2">
        <v>0</v>
      </c>
      <c r="EA1077" s="2">
        <v>1</v>
      </c>
      <c r="EB1077" s="2">
        <v>0</v>
      </c>
      <c r="EC1077" s="2">
        <v>0</v>
      </c>
      <c r="ED1077" s="2">
        <v>0</v>
      </c>
      <c r="EE1077" s="2">
        <v>0</v>
      </c>
      <c r="EF1077" s="2">
        <v>0</v>
      </c>
      <c r="EG1077" s="2">
        <v>0</v>
      </c>
      <c r="EH1077" s="2">
        <v>1</v>
      </c>
      <c r="EI1077" s="8">
        <v>1</v>
      </c>
      <c r="EJ1077" s="2">
        <v>1</v>
      </c>
      <c r="EK1077" s="2">
        <v>0</v>
      </c>
      <c r="EL1077" s="2">
        <v>3</v>
      </c>
      <c r="EM1077" s="2">
        <v>2</v>
      </c>
      <c r="EN1077" s="2">
        <v>-88</v>
      </c>
      <c r="EO1077" s="2">
        <v>-88</v>
      </c>
      <c r="EP1077" s="2">
        <v>1</v>
      </c>
      <c r="EQ1077" s="2">
        <v>1</v>
      </c>
      <c r="ER1077" s="2">
        <v>3</v>
      </c>
      <c r="ES1077" s="2">
        <v>1</v>
      </c>
      <c r="ET1077" s="2">
        <v>0</v>
      </c>
      <c r="EU1077" s="8">
        <v>1</v>
      </c>
      <c r="EV1077" s="2">
        <v>0</v>
      </c>
      <c r="EW1077" s="2">
        <v>0</v>
      </c>
      <c r="EX1077" s="2">
        <v>3</v>
      </c>
      <c r="EY1077" s="2">
        <v>0</v>
      </c>
      <c r="EZ1077" s="2">
        <v>0</v>
      </c>
      <c r="FA1077" s="2">
        <v>-88</v>
      </c>
      <c r="FB1077" s="2">
        <v>-88</v>
      </c>
      <c r="FC1077" s="2">
        <v>-88</v>
      </c>
      <c r="FD1077" s="2">
        <v>-88</v>
      </c>
      <c r="FE1077" s="2">
        <v>-88</v>
      </c>
      <c r="FF1077" s="2">
        <v>-88</v>
      </c>
      <c r="FG1077" s="2">
        <v>-88</v>
      </c>
      <c r="FH1077" s="2">
        <v>1</v>
      </c>
      <c r="FI1077" s="2">
        <v>0</v>
      </c>
      <c r="FJ1077" s="2">
        <v>0</v>
      </c>
      <c r="FK1077" s="2">
        <v>0</v>
      </c>
      <c r="FL1077" s="2">
        <v>0</v>
      </c>
      <c r="FM1077" s="2">
        <v>1</v>
      </c>
      <c r="FN1077" s="2">
        <v>3</v>
      </c>
      <c r="FO1077" s="2">
        <v>3</v>
      </c>
    </row>
    <row r="1078" spans="1:171" x14ac:dyDescent="0.2">
      <c r="A1078" s="2" t="s">
        <v>2212</v>
      </c>
      <c r="B1078" s="2">
        <v>27</v>
      </c>
      <c r="C1078" s="2">
        <v>11</v>
      </c>
      <c r="D1078" s="2">
        <v>2019</v>
      </c>
      <c r="E1078" s="2">
        <v>1</v>
      </c>
      <c r="F1078" s="2">
        <v>8</v>
      </c>
      <c r="G1078" s="2">
        <v>2020</v>
      </c>
      <c r="H1078" s="2">
        <v>3</v>
      </c>
      <c r="I1078" s="58" t="s">
        <v>2609</v>
      </c>
      <c r="J1078" s="2" t="s">
        <v>3943</v>
      </c>
      <c r="K1078" s="2">
        <v>0</v>
      </c>
      <c r="L1078" s="2">
        <v>1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1</v>
      </c>
      <c r="AA1078" s="2" t="s">
        <v>3101</v>
      </c>
      <c r="AB1078" s="2">
        <v>1</v>
      </c>
      <c r="AC1078" s="2" t="s">
        <v>273</v>
      </c>
      <c r="AD1078" s="2" t="s">
        <v>670</v>
      </c>
      <c r="AE1078" s="2">
        <v>21</v>
      </c>
      <c r="AF1078" s="2">
        <v>107</v>
      </c>
      <c r="AG1078" s="2">
        <v>-99</v>
      </c>
      <c r="AJ1078" s="2" t="s">
        <v>3172</v>
      </c>
      <c r="AM1078" s="2" t="s">
        <v>3172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1</v>
      </c>
      <c r="AU1078" s="2">
        <v>0</v>
      </c>
      <c r="AV1078" s="2">
        <v>0</v>
      </c>
      <c r="AW1078" s="2">
        <v>0</v>
      </c>
      <c r="AX1078" s="2">
        <v>1</v>
      </c>
      <c r="AY1078" s="2">
        <v>2</v>
      </c>
      <c r="AZ1078" s="2">
        <v>0</v>
      </c>
      <c r="BA1078" s="2">
        <v>7</v>
      </c>
      <c r="BD1078" s="2">
        <v>5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2</v>
      </c>
      <c r="BO1078" s="2">
        <v>-88</v>
      </c>
      <c r="BP1078" s="2">
        <v>-88</v>
      </c>
      <c r="BQ1078" s="2">
        <v>-88</v>
      </c>
      <c r="BR1078" s="2">
        <v>-88</v>
      </c>
      <c r="BS1078" s="2">
        <v>-88</v>
      </c>
      <c r="BT1078" s="2">
        <v>-88</v>
      </c>
      <c r="BU1078" s="2">
        <v>1</v>
      </c>
      <c r="BV1078" s="2">
        <v>0</v>
      </c>
      <c r="BW1078" s="2">
        <v>1</v>
      </c>
      <c r="BX1078" s="2">
        <v>1</v>
      </c>
      <c r="BY1078" s="2">
        <v>1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1</v>
      </c>
      <c r="CF1078" s="2">
        <v>0</v>
      </c>
      <c r="CI1078" s="2">
        <v>-88</v>
      </c>
      <c r="CJ1078" s="2">
        <v>1</v>
      </c>
      <c r="CK1078" s="2">
        <v>2</v>
      </c>
      <c r="CM1078" s="2">
        <v>2</v>
      </c>
      <c r="CN1078" s="2">
        <v>6</v>
      </c>
      <c r="CP1078" s="2">
        <v>0</v>
      </c>
      <c r="CQ1078" s="2">
        <v>1</v>
      </c>
      <c r="CR1078" s="2">
        <v>0</v>
      </c>
      <c r="CS1078" s="2">
        <v>0</v>
      </c>
      <c r="CT1078" s="2">
        <v>0</v>
      </c>
      <c r="CU1078" s="8">
        <v>1</v>
      </c>
      <c r="CV1078" s="2">
        <v>0</v>
      </c>
      <c r="CW1078" s="2">
        <v>0</v>
      </c>
      <c r="CX1078" s="2">
        <v>1</v>
      </c>
      <c r="CZ1078" s="2">
        <v>-88</v>
      </c>
      <c r="DC1078" s="2">
        <v>1</v>
      </c>
      <c r="DF1078" s="2">
        <v>1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1</v>
      </c>
      <c r="DO1078" s="2">
        <v>4</v>
      </c>
      <c r="DR1078" s="2">
        <v>0</v>
      </c>
      <c r="DS1078" s="2">
        <v>0</v>
      </c>
      <c r="DT1078" s="2">
        <v>0</v>
      </c>
      <c r="DU1078" s="2">
        <v>0</v>
      </c>
      <c r="DV1078" s="2">
        <v>0</v>
      </c>
      <c r="DW1078" s="2">
        <v>0</v>
      </c>
      <c r="DX1078" s="2">
        <v>0</v>
      </c>
      <c r="DY1078" s="2">
        <v>0</v>
      </c>
      <c r="DZ1078" s="2">
        <v>0</v>
      </c>
      <c r="EA1078" s="2">
        <v>1</v>
      </c>
      <c r="EB1078" s="2">
        <v>0</v>
      </c>
      <c r="EC1078" s="2">
        <v>0</v>
      </c>
      <c r="ED1078" s="2">
        <v>0</v>
      </c>
      <c r="EE1078" s="2">
        <v>0</v>
      </c>
      <c r="EF1078" s="2">
        <v>0</v>
      </c>
      <c r="EG1078" s="2">
        <v>0</v>
      </c>
      <c r="EH1078" s="2">
        <v>1</v>
      </c>
      <c r="EI1078" s="8">
        <v>1</v>
      </c>
      <c r="EJ1078" s="2">
        <v>1</v>
      </c>
      <c r="EK1078" s="2">
        <v>0</v>
      </c>
      <c r="EL1078" s="2">
        <v>3</v>
      </c>
      <c r="EM1078" s="2">
        <v>2</v>
      </c>
      <c r="EN1078" s="2">
        <v>-88</v>
      </c>
      <c r="EO1078" s="2">
        <v>-88</v>
      </c>
      <c r="EP1078" s="2">
        <v>1</v>
      </c>
      <c r="EQ1078" s="2">
        <v>1</v>
      </c>
      <c r="ER1078" s="2">
        <v>3</v>
      </c>
      <c r="ES1078" s="2">
        <v>1</v>
      </c>
      <c r="ET1078" s="2">
        <v>0</v>
      </c>
      <c r="EU1078" s="8">
        <v>1</v>
      </c>
      <c r="EV1078" s="2">
        <v>0</v>
      </c>
      <c r="EW1078" s="2">
        <v>0</v>
      </c>
      <c r="EX1078" s="2">
        <v>3</v>
      </c>
      <c r="EY1078" s="2">
        <v>0</v>
      </c>
      <c r="EZ1078" s="2">
        <v>0</v>
      </c>
      <c r="FA1078" s="2">
        <v>-88</v>
      </c>
      <c r="FB1078" s="2">
        <v>-88</v>
      </c>
      <c r="FC1078" s="2">
        <v>-88</v>
      </c>
      <c r="FD1078" s="2">
        <v>-88</v>
      </c>
      <c r="FE1078" s="2">
        <v>-88</v>
      </c>
      <c r="FF1078" s="2">
        <v>-88</v>
      </c>
      <c r="FG1078" s="2">
        <v>-88</v>
      </c>
      <c r="FH1078" s="2">
        <v>1</v>
      </c>
      <c r="FI1078" s="2">
        <v>0</v>
      </c>
      <c r="FJ1078" s="2">
        <v>0</v>
      </c>
      <c r="FK1078" s="2">
        <v>0</v>
      </c>
      <c r="FL1078" s="2">
        <v>0</v>
      </c>
      <c r="FM1078" s="2">
        <v>1</v>
      </c>
      <c r="FN1078" s="2">
        <v>3</v>
      </c>
      <c r="FO1078" s="2">
        <v>3</v>
      </c>
    </row>
    <row r="1079" spans="1:171" x14ac:dyDescent="0.2">
      <c r="A1079" s="2" t="s">
        <v>2213</v>
      </c>
      <c r="B1079" s="2">
        <v>27</v>
      </c>
      <c r="C1079" s="2">
        <v>11</v>
      </c>
      <c r="D1079" s="2">
        <v>2019</v>
      </c>
      <c r="E1079" s="2">
        <v>1</v>
      </c>
      <c r="F1079" s="2">
        <v>8</v>
      </c>
      <c r="G1079" s="2">
        <v>2020</v>
      </c>
      <c r="H1079" s="2">
        <v>3</v>
      </c>
      <c r="I1079" s="58" t="s">
        <v>2609</v>
      </c>
      <c r="J1079" s="2" t="s">
        <v>3943</v>
      </c>
      <c r="K1079" s="2">
        <v>0</v>
      </c>
      <c r="L1079" s="2">
        <v>1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1</v>
      </c>
      <c r="AA1079" s="2" t="s">
        <v>3101</v>
      </c>
      <c r="AB1079" s="2">
        <v>1</v>
      </c>
      <c r="AC1079" s="2" t="s">
        <v>273</v>
      </c>
      <c r="AD1079" s="2" t="s">
        <v>1211</v>
      </c>
      <c r="AE1079" s="2">
        <v>21</v>
      </c>
      <c r="AF1079" s="2">
        <v>107</v>
      </c>
      <c r="AG1079" s="2" t="s">
        <v>2214</v>
      </c>
      <c r="AJ1079" s="2" t="s">
        <v>3172</v>
      </c>
      <c r="AM1079" s="2" t="s">
        <v>3172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1</v>
      </c>
      <c r="AU1079" s="2">
        <v>0</v>
      </c>
      <c r="AV1079" s="2">
        <v>0</v>
      </c>
      <c r="AW1079" s="2">
        <v>0</v>
      </c>
      <c r="AX1079" s="2">
        <v>1</v>
      </c>
      <c r="AY1079" s="2">
        <v>2</v>
      </c>
      <c r="AZ1079" s="2">
        <v>0</v>
      </c>
      <c r="BA1079" s="2">
        <v>7</v>
      </c>
      <c r="BD1079" s="2">
        <v>5</v>
      </c>
      <c r="BG1079" s="2">
        <v>0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2</v>
      </c>
      <c r="BO1079" s="2">
        <v>-88</v>
      </c>
      <c r="BP1079" s="2">
        <v>-88</v>
      </c>
      <c r="BQ1079" s="2">
        <v>-88</v>
      </c>
      <c r="BR1079" s="2">
        <v>-88</v>
      </c>
      <c r="BS1079" s="2">
        <v>-88</v>
      </c>
      <c r="BT1079" s="2">
        <v>-88</v>
      </c>
      <c r="BU1079" s="2">
        <v>1</v>
      </c>
      <c r="BV1079" s="2">
        <v>0</v>
      </c>
      <c r="BW1079" s="2">
        <v>1</v>
      </c>
      <c r="BX1079" s="2">
        <v>1</v>
      </c>
      <c r="BY1079" s="2">
        <v>1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1</v>
      </c>
      <c r="CF1079" s="2">
        <v>0</v>
      </c>
      <c r="CI1079" s="2">
        <v>-88</v>
      </c>
      <c r="CJ1079" s="2">
        <v>1</v>
      </c>
      <c r="CK1079" s="2">
        <v>2</v>
      </c>
      <c r="CM1079" s="2">
        <v>2</v>
      </c>
      <c r="CN1079" s="2">
        <v>6</v>
      </c>
      <c r="CP1079" s="2">
        <v>0</v>
      </c>
      <c r="CQ1079" s="2">
        <v>1</v>
      </c>
      <c r="CR1079" s="2">
        <v>0</v>
      </c>
      <c r="CS1079" s="2">
        <v>0</v>
      </c>
      <c r="CT1079" s="2">
        <v>0</v>
      </c>
      <c r="CU1079" s="8">
        <v>1</v>
      </c>
      <c r="CV1079" s="2">
        <v>0</v>
      </c>
      <c r="CW1079" s="2">
        <v>0</v>
      </c>
      <c r="CX1079" s="2">
        <v>1</v>
      </c>
      <c r="CZ1079" s="2">
        <v>-88</v>
      </c>
      <c r="DC1079" s="2">
        <v>1</v>
      </c>
      <c r="DF1079" s="2">
        <v>1</v>
      </c>
      <c r="DG1079" s="2">
        <v>0</v>
      </c>
      <c r="DH1079" s="2">
        <v>0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1</v>
      </c>
      <c r="DO1079" s="2">
        <v>4</v>
      </c>
      <c r="DR1079" s="2">
        <v>0</v>
      </c>
      <c r="DS1079" s="2">
        <v>0</v>
      </c>
      <c r="DT1079" s="2">
        <v>0</v>
      </c>
      <c r="DU1079" s="2">
        <v>0</v>
      </c>
      <c r="DV1079" s="2">
        <v>0</v>
      </c>
      <c r="DW1079" s="2">
        <v>0</v>
      </c>
      <c r="DX1079" s="2">
        <v>0</v>
      </c>
      <c r="DY1079" s="2">
        <v>0</v>
      </c>
      <c r="DZ1079" s="2">
        <v>0</v>
      </c>
      <c r="EA1079" s="2">
        <v>1</v>
      </c>
      <c r="EB1079" s="2">
        <v>0</v>
      </c>
      <c r="EC1079" s="2">
        <v>0</v>
      </c>
      <c r="ED1079" s="2">
        <v>0</v>
      </c>
      <c r="EE1079" s="2">
        <v>0</v>
      </c>
      <c r="EF1079" s="2">
        <v>0</v>
      </c>
      <c r="EG1079" s="2">
        <v>0</v>
      </c>
      <c r="EH1079" s="2">
        <v>1</v>
      </c>
      <c r="EI1079" s="8">
        <v>1</v>
      </c>
      <c r="EJ1079" s="2">
        <v>1</v>
      </c>
      <c r="EK1079" s="2">
        <v>0</v>
      </c>
      <c r="EL1079" s="2">
        <v>3</v>
      </c>
      <c r="EM1079" s="2">
        <v>2</v>
      </c>
      <c r="EN1079" s="2">
        <v>-88</v>
      </c>
      <c r="EO1079" s="2">
        <v>-88</v>
      </c>
      <c r="EP1079" s="2">
        <v>1</v>
      </c>
      <c r="EQ1079" s="2">
        <v>1</v>
      </c>
      <c r="ER1079" s="2">
        <v>3</v>
      </c>
      <c r="ES1079" s="2">
        <v>1</v>
      </c>
      <c r="ET1079" s="2">
        <v>0</v>
      </c>
      <c r="EU1079" s="8">
        <v>1</v>
      </c>
      <c r="EV1079" s="2">
        <v>0</v>
      </c>
      <c r="EW1079" s="2">
        <v>0</v>
      </c>
      <c r="EX1079" s="2">
        <v>3</v>
      </c>
      <c r="EY1079" s="2">
        <v>0</v>
      </c>
      <c r="EZ1079" s="2">
        <v>0</v>
      </c>
      <c r="FA1079" s="2">
        <v>-88</v>
      </c>
      <c r="FB1079" s="2">
        <v>-88</v>
      </c>
      <c r="FC1079" s="2">
        <v>-88</v>
      </c>
      <c r="FD1079" s="2">
        <v>-88</v>
      </c>
      <c r="FE1079" s="2">
        <v>-88</v>
      </c>
      <c r="FF1079" s="2">
        <v>-88</v>
      </c>
      <c r="FG1079" s="2">
        <v>-88</v>
      </c>
      <c r="FH1079" s="2">
        <v>1</v>
      </c>
      <c r="FI1079" s="2">
        <v>0</v>
      </c>
      <c r="FJ1079" s="2">
        <v>0</v>
      </c>
      <c r="FK1079" s="2">
        <v>0</v>
      </c>
      <c r="FL1079" s="2">
        <v>0</v>
      </c>
      <c r="FM1079" s="2">
        <v>1</v>
      </c>
      <c r="FN1079" s="2">
        <v>3</v>
      </c>
      <c r="FO1079" s="2">
        <v>3</v>
      </c>
    </row>
    <row r="1080" spans="1:171" x14ac:dyDescent="0.2">
      <c r="A1080" s="2" t="s">
        <v>2215</v>
      </c>
      <c r="B1080" s="2">
        <v>27</v>
      </c>
      <c r="C1080" s="2">
        <v>11</v>
      </c>
      <c r="D1080" s="2">
        <v>2019</v>
      </c>
      <c r="E1080" s="2">
        <v>1</v>
      </c>
      <c r="F1080" s="2">
        <v>8</v>
      </c>
      <c r="G1080" s="2">
        <v>2020</v>
      </c>
      <c r="H1080" s="2">
        <v>3</v>
      </c>
      <c r="I1080" s="58" t="s">
        <v>2609</v>
      </c>
      <c r="J1080" s="2" t="s">
        <v>3943</v>
      </c>
      <c r="K1080" s="2">
        <v>0</v>
      </c>
      <c r="L1080" s="2">
        <v>1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1</v>
      </c>
      <c r="AA1080" s="2" t="s">
        <v>3101</v>
      </c>
      <c r="AB1080" s="2">
        <v>1</v>
      </c>
      <c r="AC1080" s="2" t="s">
        <v>273</v>
      </c>
      <c r="AD1080" s="2" t="s">
        <v>2006</v>
      </c>
      <c r="AE1080" s="2">
        <v>21</v>
      </c>
      <c r="AF1080" s="2">
        <v>107</v>
      </c>
      <c r="AG1080" s="2" t="s">
        <v>2216</v>
      </c>
      <c r="AJ1080" s="2" t="s">
        <v>3172</v>
      </c>
      <c r="AM1080" s="2" t="s">
        <v>3172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1</v>
      </c>
      <c r="AU1080" s="2">
        <v>0</v>
      </c>
      <c r="AV1080" s="2">
        <v>0</v>
      </c>
      <c r="AW1080" s="2">
        <v>0</v>
      </c>
      <c r="AX1080" s="2">
        <v>1</v>
      </c>
      <c r="AY1080" s="2">
        <v>2</v>
      </c>
      <c r="AZ1080" s="2">
        <v>0</v>
      </c>
      <c r="BA1080" s="2">
        <v>7</v>
      </c>
      <c r="BD1080" s="2">
        <v>5</v>
      </c>
      <c r="BG1080" s="2">
        <v>0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2</v>
      </c>
      <c r="BO1080" s="2">
        <v>-88</v>
      </c>
      <c r="BP1080" s="2">
        <v>-88</v>
      </c>
      <c r="BQ1080" s="2">
        <v>-88</v>
      </c>
      <c r="BR1080" s="2">
        <v>-88</v>
      </c>
      <c r="BS1080" s="2">
        <v>-88</v>
      </c>
      <c r="BT1080" s="2">
        <v>-88</v>
      </c>
      <c r="BU1080" s="2">
        <v>1</v>
      </c>
      <c r="BV1080" s="2">
        <v>0</v>
      </c>
      <c r="BW1080" s="2">
        <v>1</v>
      </c>
      <c r="BX1080" s="2">
        <v>1</v>
      </c>
      <c r="BY1080" s="2">
        <v>1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1</v>
      </c>
      <c r="CF1080" s="2">
        <v>0</v>
      </c>
      <c r="CI1080" s="2">
        <v>-88</v>
      </c>
      <c r="CJ1080" s="2">
        <v>1</v>
      </c>
      <c r="CK1080" s="2">
        <v>2</v>
      </c>
      <c r="CM1080" s="2">
        <v>2</v>
      </c>
      <c r="CN1080" s="2">
        <v>6</v>
      </c>
      <c r="CP1080" s="2">
        <v>0</v>
      </c>
      <c r="CQ1080" s="2">
        <v>1</v>
      </c>
      <c r="CR1080" s="2">
        <v>0</v>
      </c>
      <c r="CS1080" s="2">
        <v>0</v>
      </c>
      <c r="CT1080" s="2">
        <v>0</v>
      </c>
      <c r="CU1080" s="8">
        <v>1</v>
      </c>
      <c r="CV1080" s="2">
        <v>0</v>
      </c>
      <c r="CW1080" s="2">
        <v>0</v>
      </c>
      <c r="CX1080" s="2">
        <v>1</v>
      </c>
      <c r="CZ1080" s="2">
        <v>-88</v>
      </c>
      <c r="DC1080" s="2">
        <v>1</v>
      </c>
      <c r="DF1080" s="2">
        <v>1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1</v>
      </c>
      <c r="DO1080" s="2">
        <v>4</v>
      </c>
      <c r="DR1080" s="2">
        <v>0</v>
      </c>
      <c r="DS1080" s="2">
        <v>0</v>
      </c>
      <c r="DT1080" s="2">
        <v>0</v>
      </c>
      <c r="DU1080" s="2">
        <v>0</v>
      </c>
      <c r="DV1080" s="2">
        <v>0</v>
      </c>
      <c r="DW1080" s="2">
        <v>0</v>
      </c>
      <c r="DX1080" s="2">
        <v>0</v>
      </c>
      <c r="DY1080" s="2">
        <v>0</v>
      </c>
      <c r="DZ1080" s="2">
        <v>0</v>
      </c>
      <c r="EA1080" s="2">
        <v>1</v>
      </c>
      <c r="EB1080" s="2">
        <v>0</v>
      </c>
      <c r="EC1080" s="2">
        <v>0</v>
      </c>
      <c r="ED1080" s="2">
        <v>0</v>
      </c>
      <c r="EE1080" s="2">
        <v>0</v>
      </c>
      <c r="EF1080" s="2">
        <v>0</v>
      </c>
      <c r="EG1080" s="2">
        <v>0</v>
      </c>
      <c r="EH1080" s="2">
        <v>1</v>
      </c>
      <c r="EI1080" s="8">
        <v>1</v>
      </c>
      <c r="EJ1080" s="2">
        <v>1</v>
      </c>
      <c r="EK1080" s="2">
        <v>0</v>
      </c>
      <c r="EL1080" s="2">
        <v>3</v>
      </c>
      <c r="EM1080" s="2">
        <v>2</v>
      </c>
      <c r="EN1080" s="2">
        <v>-88</v>
      </c>
      <c r="EO1080" s="2">
        <v>-88</v>
      </c>
      <c r="EP1080" s="2">
        <v>1</v>
      </c>
      <c r="EQ1080" s="2">
        <v>1</v>
      </c>
      <c r="ER1080" s="2">
        <v>3</v>
      </c>
      <c r="ES1080" s="2">
        <v>1</v>
      </c>
      <c r="ET1080" s="2">
        <v>0</v>
      </c>
      <c r="EU1080" s="8">
        <v>1</v>
      </c>
      <c r="EV1080" s="2">
        <v>0</v>
      </c>
      <c r="EW1080" s="2">
        <v>0</v>
      </c>
      <c r="EX1080" s="2">
        <v>3</v>
      </c>
      <c r="EY1080" s="2">
        <v>0</v>
      </c>
      <c r="EZ1080" s="2">
        <v>0</v>
      </c>
      <c r="FA1080" s="2">
        <v>-88</v>
      </c>
      <c r="FB1080" s="2">
        <v>-88</v>
      </c>
      <c r="FC1080" s="2">
        <v>-88</v>
      </c>
      <c r="FD1080" s="2">
        <v>-88</v>
      </c>
      <c r="FE1080" s="2">
        <v>-88</v>
      </c>
      <c r="FF1080" s="2">
        <v>-88</v>
      </c>
      <c r="FG1080" s="2">
        <v>-88</v>
      </c>
      <c r="FH1080" s="2">
        <v>1</v>
      </c>
      <c r="FI1080" s="2">
        <v>0</v>
      </c>
      <c r="FJ1080" s="2">
        <v>0</v>
      </c>
      <c r="FK1080" s="2">
        <v>0</v>
      </c>
      <c r="FL1080" s="2">
        <v>0</v>
      </c>
      <c r="FM1080" s="2">
        <v>1</v>
      </c>
      <c r="FN1080" s="2">
        <v>3</v>
      </c>
      <c r="FO1080" s="2">
        <v>3</v>
      </c>
    </row>
    <row r="1081" spans="1:171" x14ac:dyDescent="0.2">
      <c r="A1081" s="2" t="s">
        <v>2217</v>
      </c>
      <c r="B1081" s="2">
        <v>27</v>
      </c>
      <c r="C1081" s="2">
        <v>11</v>
      </c>
      <c r="D1081" s="2">
        <v>2019</v>
      </c>
      <c r="E1081" s="2">
        <v>1</v>
      </c>
      <c r="F1081" s="2">
        <v>8</v>
      </c>
      <c r="G1081" s="2">
        <v>2020</v>
      </c>
      <c r="H1081" s="2">
        <v>3</v>
      </c>
      <c r="I1081" s="58" t="s">
        <v>2609</v>
      </c>
      <c r="J1081" s="2" t="s">
        <v>3943</v>
      </c>
      <c r="K1081" s="2">
        <v>0</v>
      </c>
      <c r="L1081" s="2">
        <v>1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1</v>
      </c>
      <c r="AA1081" s="2" t="s">
        <v>3101</v>
      </c>
      <c r="AB1081" s="2">
        <v>1</v>
      </c>
      <c r="AC1081" s="2" t="s">
        <v>273</v>
      </c>
      <c r="AD1081" s="2" t="s">
        <v>365</v>
      </c>
      <c r="AE1081" s="2">
        <v>21</v>
      </c>
      <c r="AF1081" s="2">
        <v>107</v>
      </c>
      <c r="AG1081" s="2" t="s">
        <v>2218</v>
      </c>
      <c r="AJ1081" s="2" t="s">
        <v>3172</v>
      </c>
      <c r="AM1081" s="2" t="s">
        <v>3172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1</v>
      </c>
      <c r="AU1081" s="2">
        <v>0</v>
      </c>
      <c r="AV1081" s="2">
        <v>0</v>
      </c>
      <c r="AW1081" s="2">
        <v>0</v>
      </c>
      <c r="AX1081" s="2">
        <v>1</v>
      </c>
      <c r="AY1081" s="2">
        <v>2</v>
      </c>
      <c r="AZ1081" s="2">
        <v>0</v>
      </c>
      <c r="BA1081" s="2">
        <v>7</v>
      </c>
      <c r="BD1081" s="2">
        <v>5</v>
      </c>
      <c r="BG1081" s="2">
        <v>0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2</v>
      </c>
      <c r="BO1081" s="2">
        <v>-88</v>
      </c>
      <c r="BP1081" s="2">
        <v>-88</v>
      </c>
      <c r="BQ1081" s="2">
        <v>-88</v>
      </c>
      <c r="BR1081" s="2">
        <v>-88</v>
      </c>
      <c r="BS1081" s="2">
        <v>-88</v>
      </c>
      <c r="BT1081" s="2">
        <v>-88</v>
      </c>
      <c r="BU1081" s="2">
        <v>1</v>
      </c>
      <c r="BV1081" s="2">
        <v>0</v>
      </c>
      <c r="BW1081" s="2">
        <v>1</v>
      </c>
      <c r="BX1081" s="2">
        <v>1</v>
      </c>
      <c r="BY1081" s="2">
        <v>1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1</v>
      </c>
      <c r="CF1081" s="2">
        <v>0</v>
      </c>
      <c r="CI1081" s="2">
        <v>-88</v>
      </c>
      <c r="CJ1081" s="2">
        <v>1</v>
      </c>
      <c r="CK1081" s="2">
        <v>2</v>
      </c>
      <c r="CM1081" s="2">
        <v>2</v>
      </c>
      <c r="CN1081" s="2">
        <v>6</v>
      </c>
      <c r="CP1081" s="2">
        <v>0</v>
      </c>
      <c r="CQ1081" s="2">
        <v>1</v>
      </c>
      <c r="CR1081" s="2">
        <v>0</v>
      </c>
      <c r="CS1081" s="2">
        <v>0</v>
      </c>
      <c r="CT1081" s="2">
        <v>0</v>
      </c>
      <c r="CU1081" s="8">
        <v>1</v>
      </c>
      <c r="CV1081" s="2">
        <v>0</v>
      </c>
      <c r="CW1081" s="2">
        <v>0</v>
      </c>
      <c r="CX1081" s="2">
        <v>1</v>
      </c>
      <c r="CZ1081" s="2">
        <v>-88</v>
      </c>
      <c r="DC1081" s="2">
        <v>1</v>
      </c>
      <c r="DF1081" s="2">
        <v>1</v>
      </c>
      <c r="DG1081" s="2">
        <v>0</v>
      </c>
      <c r="DH1081" s="2">
        <v>0</v>
      </c>
      <c r="DI1081" s="2">
        <v>0</v>
      </c>
      <c r="DJ1081" s="2">
        <v>0</v>
      </c>
      <c r="DK1081" s="2">
        <v>0</v>
      </c>
      <c r="DL1081" s="2">
        <v>0</v>
      </c>
      <c r="DM1081" s="2">
        <v>0</v>
      </c>
      <c r="DN1081" s="2">
        <v>1</v>
      </c>
      <c r="DO1081" s="2">
        <v>4</v>
      </c>
      <c r="DR1081" s="2">
        <v>0</v>
      </c>
      <c r="DS1081" s="2">
        <v>0</v>
      </c>
      <c r="DT1081" s="2">
        <v>0</v>
      </c>
      <c r="DU1081" s="2">
        <v>0</v>
      </c>
      <c r="DV1081" s="2">
        <v>0</v>
      </c>
      <c r="DW1081" s="2">
        <v>0</v>
      </c>
      <c r="DX1081" s="2">
        <v>0</v>
      </c>
      <c r="DY1081" s="2">
        <v>0</v>
      </c>
      <c r="DZ1081" s="2">
        <v>0</v>
      </c>
      <c r="EA1081" s="2">
        <v>1</v>
      </c>
      <c r="EB1081" s="2">
        <v>0</v>
      </c>
      <c r="EC1081" s="2">
        <v>0</v>
      </c>
      <c r="ED1081" s="2">
        <v>0</v>
      </c>
      <c r="EE1081" s="2">
        <v>0</v>
      </c>
      <c r="EF1081" s="2">
        <v>0</v>
      </c>
      <c r="EG1081" s="2">
        <v>0</v>
      </c>
      <c r="EH1081" s="2">
        <v>1</v>
      </c>
      <c r="EI1081" s="8">
        <v>1</v>
      </c>
      <c r="EJ1081" s="2">
        <v>1</v>
      </c>
      <c r="EK1081" s="2">
        <v>0</v>
      </c>
      <c r="EL1081" s="2">
        <v>3</v>
      </c>
      <c r="EM1081" s="2">
        <v>2</v>
      </c>
      <c r="EN1081" s="2">
        <v>-88</v>
      </c>
      <c r="EO1081" s="2">
        <v>-88</v>
      </c>
      <c r="EP1081" s="2">
        <v>1</v>
      </c>
      <c r="EQ1081" s="2">
        <v>1</v>
      </c>
      <c r="ER1081" s="2">
        <v>3</v>
      </c>
      <c r="ES1081" s="2">
        <v>1</v>
      </c>
      <c r="ET1081" s="2">
        <v>0</v>
      </c>
      <c r="EU1081" s="8">
        <v>1</v>
      </c>
      <c r="EV1081" s="2">
        <v>0</v>
      </c>
      <c r="EW1081" s="2">
        <v>0</v>
      </c>
      <c r="EX1081" s="2">
        <v>3</v>
      </c>
      <c r="EY1081" s="2">
        <v>0</v>
      </c>
      <c r="EZ1081" s="2">
        <v>0</v>
      </c>
      <c r="FA1081" s="2">
        <v>-88</v>
      </c>
      <c r="FB1081" s="2">
        <v>-88</v>
      </c>
      <c r="FC1081" s="2">
        <v>-88</v>
      </c>
      <c r="FD1081" s="2">
        <v>-88</v>
      </c>
      <c r="FE1081" s="2">
        <v>-88</v>
      </c>
      <c r="FF1081" s="2">
        <v>-88</v>
      </c>
      <c r="FG1081" s="2">
        <v>-88</v>
      </c>
      <c r="FH1081" s="2">
        <v>1</v>
      </c>
      <c r="FI1081" s="2">
        <v>0</v>
      </c>
      <c r="FJ1081" s="2">
        <v>0</v>
      </c>
      <c r="FK1081" s="2">
        <v>0</v>
      </c>
      <c r="FL1081" s="2">
        <v>0</v>
      </c>
      <c r="FM1081" s="2">
        <v>1</v>
      </c>
      <c r="FN1081" s="2">
        <v>3</v>
      </c>
      <c r="FO1081" s="2">
        <v>3</v>
      </c>
    </row>
    <row r="1082" spans="1:171" x14ac:dyDescent="0.2">
      <c r="A1082" s="2" t="s">
        <v>2219</v>
      </c>
      <c r="B1082" s="2">
        <v>1</v>
      </c>
      <c r="C1082" s="2">
        <v>6</v>
      </c>
      <c r="D1082" s="2">
        <v>2020</v>
      </c>
      <c r="E1082" s="2">
        <v>7</v>
      </c>
      <c r="F1082" s="2">
        <v>6</v>
      </c>
      <c r="G1082" s="2">
        <v>2020</v>
      </c>
      <c r="H1082" s="2">
        <v>1</v>
      </c>
      <c r="I1082" s="66">
        <v>9993</v>
      </c>
      <c r="J1082" s="2" t="s">
        <v>3944</v>
      </c>
      <c r="K1082" s="2">
        <v>0</v>
      </c>
      <c r="L1082" s="2">
        <v>1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-88</v>
      </c>
      <c r="AB1082" s="2">
        <v>3</v>
      </c>
      <c r="AC1082" s="2" t="s">
        <v>202</v>
      </c>
      <c r="AD1082" s="2" t="s">
        <v>2220</v>
      </c>
      <c r="AE1082" s="2">
        <v>14</v>
      </c>
      <c r="AF1082" s="2">
        <v>83</v>
      </c>
      <c r="AG1082" s="2" t="s">
        <v>1782</v>
      </c>
      <c r="AJ1082" s="2" t="s">
        <v>3172</v>
      </c>
      <c r="AM1082" s="2" t="s">
        <v>3172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1</v>
      </c>
      <c r="AV1082" s="2">
        <v>0</v>
      </c>
      <c r="AW1082" s="2">
        <v>0</v>
      </c>
      <c r="AX1082" s="2">
        <v>0</v>
      </c>
      <c r="AY1082" s="2">
        <v>2</v>
      </c>
      <c r="AZ1082" s="2">
        <v>0</v>
      </c>
      <c r="BA1082" s="2">
        <v>8</v>
      </c>
      <c r="BD1082" s="2">
        <v>10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2</v>
      </c>
      <c r="BO1082" s="2">
        <v>0</v>
      </c>
      <c r="BP1082" s="2">
        <v>0</v>
      </c>
      <c r="BQ1082" s="2">
        <v>0</v>
      </c>
      <c r="BR1082" s="2">
        <v>3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I1082" s="2">
        <v>-88</v>
      </c>
      <c r="CJ1082" s="2">
        <v>4</v>
      </c>
      <c r="CK1082" s="2">
        <v>6</v>
      </c>
      <c r="CM1082" s="2">
        <v>8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1</v>
      </c>
      <c r="CX1082" s="2">
        <v>1</v>
      </c>
      <c r="CZ1082" s="2">
        <v>-88</v>
      </c>
      <c r="DC1082" s="2">
        <v>0</v>
      </c>
      <c r="DF1082" s="2">
        <v>0</v>
      </c>
      <c r="DG1082" s="2">
        <v>0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4</v>
      </c>
      <c r="DR1082" s="2">
        <v>0</v>
      </c>
      <c r="DS1082" s="2">
        <v>0</v>
      </c>
      <c r="DT1082" s="2">
        <v>0</v>
      </c>
      <c r="DU1082" s="2">
        <v>0</v>
      </c>
      <c r="DV1082" s="2">
        <v>0</v>
      </c>
      <c r="DW1082" s="2">
        <v>1</v>
      </c>
      <c r="DX1082" s="2">
        <v>0</v>
      </c>
      <c r="DY1082" s="2">
        <v>0</v>
      </c>
      <c r="DZ1082" s="2">
        <v>0</v>
      </c>
      <c r="EA1082" s="2">
        <v>0</v>
      </c>
      <c r="EB1082" s="2">
        <v>0</v>
      </c>
      <c r="EC1082" s="2">
        <v>0</v>
      </c>
      <c r="ED1082" s="2">
        <v>0</v>
      </c>
      <c r="EE1082" s="2">
        <v>0</v>
      </c>
      <c r="EF1082" s="2">
        <v>0</v>
      </c>
      <c r="EG1082" s="2">
        <v>0</v>
      </c>
      <c r="EH1082" s="2">
        <v>0</v>
      </c>
      <c r="EI1082" s="2">
        <v>1</v>
      </c>
      <c r="EJ1082" s="2">
        <v>3</v>
      </c>
      <c r="EK1082" s="2">
        <v>0</v>
      </c>
      <c r="EL1082" s="2">
        <v>5</v>
      </c>
      <c r="EM1082" s="2">
        <v>6</v>
      </c>
      <c r="EN1082" s="2">
        <v>-88</v>
      </c>
      <c r="EO1082" s="2">
        <v>-88</v>
      </c>
      <c r="EP1082" s="2">
        <v>-88</v>
      </c>
      <c r="ES1082" s="2">
        <v>0</v>
      </c>
      <c r="ET1082" s="2">
        <v>0</v>
      </c>
      <c r="EU1082" s="2">
        <v>0</v>
      </c>
      <c r="EV1082" s="2">
        <v>0</v>
      </c>
      <c r="EW1082" s="2">
        <v>0</v>
      </c>
      <c r="EX1082" s="2">
        <v>-88</v>
      </c>
      <c r="EY1082" s="2">
        <v>-88</v>
      </c>
      <c r="EZ1082" s="2">
        <v>0</v>
      </c>
      <c r="FA1082" s="2">
        <v>-88</v>
      </c>
      <c r="FB1082" s="2">
        <v>-88</v>
      </c>
      <c r="FC1082" s="2">
        <v>-88</v>
      </c>
      <c r="FD1082" s="2">
        <v>-88</v>
      </c>
      <c r="FE1082" s="2">
        <v>-88</v>
      </c>
      <c r="FF1082" s="2">
        <v>-88</v>
      </c>
      <c r="FG1082" s="2">
        <v>-88</v>
      </c>
      <c r="FH1082" s="2">
        <v>0</v>
      </c>
      <c r="FI1082" s="2">
        <v>-88</v>
      </c>
      <c r="FJ1082" s="2">
        <v>-88</v>
      </c>
      <c r="FK1082" s="2">
        <v>-88</v>
      </c>
      <c r="FL1082" s="2">
        <v>-88</v>
      </c>
      <c r="FM1082" s="2">
        <v>2</v>
      </c>
      <c r="FN1082" s="2">
        <v>1</v>
      </c>
      <c r="FO1082" s="2">
        <v>1</v>
      </c>
    </row>
    <row r="1083" spans="1:171" x14ac:dyDescent="0.2">
      <c r="A1083" s="2" t="s">
        <v>2221</v>
      </c>
      <c r="B1083" s="2">
        <v>21</v>
      </c>
      <c r="C1083" s="2">
        <v>3</v>
      </c>
      <c r="D1083" s="2">
        <v>2020</v>
      </c>
      <c r="E1083" s="2">
        <v>8</v>
      </c>
      <c r="F1083" s="2">
        <v>5</v>
      </c>
      <c r="G1083" s="2">
        <v>2020</v>
      </c>
      <c r="H1083" s="2">
        <v>1</v>
      </c>
      <c r="I1083" s="58">
        <v>10369</v>
      </c>
      <c r="J1083" s="2" t="s">
        <v>3945</v>
      </c>
      <c r="K1083" s="2">
        <v>0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-88</v>
      </c>
      <c r="AB1083" s="2">
        <v>3</v>
      </c>
      <c r="AC1083" s="2" t="s">
        <v>336</v>
      </c>
      <c r="AD1083" s="2" t="s">
        <v>2222</v>
      </c>
      <c r="AE1083" s="2">
        <v>3</v>
      </c>
      <c r="AF1083" s="2">
        <v>25</v>
      </c>
      <c r="AG1083" s="2">
        <v>-99</v>
      </c>
      <c r="AJ1083" s="2" t="s">
        <v>3172</v>
      </c>
      <c r="AM1083" s="2" t="s">
        <v>3172</v>
      </c>
      <c r="AN1083" s="2">
        <v>0</v>
      </c>
      <c r="AO1083" s="2">
        <v>0</v>
      </c>
      <c r="AP1083" s="2">
        <v>1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2</v>
      </c>
      <c r="AZ1083" s="2">
        <v>0</v>
      </c>
      <c r="BA1083" s="2">
        <v>2</v>
      </c>
      <c r="BB1083" s="2">
        <v>6</v>
      </c>
      <c r="BD1083" s="2">
        <v>5</v>
      </c>
      <c r="BG1083" s="2">
        <v>0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-88</v>
      </c>
      <c r="BP1083" s="2">
        <v>-88</v>
      </c>
      <c r="BQ1083" s="2">
        <v>-88</v>
      </c>
      <c r="BR1083" s="2">
        <v>-88</v>
      </c>
      <c r="BS1083" s="2">
        <v>-88</v>
      </c>
      <c r="BT1083" s="2">
        <v>-88</v>
      </c>
      <c r="BU1083" s="2">
        <v>1</v>
      </c>
      <c r="BV1083" s="2">
        <v>1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1</v>
      </c>
      <c r="CF1083" s="2">
        <v>0</v>
      </c>
      <c r="CI1083" s="2">
        <v>-88</v>
      </c>
      <c r="CJ1083" s="2">
        <v>1</v>
      </c>
      <c r="CK1083" s="2">
        <v>2</v>
      </c>
      <c r="CM1083" s="2">
        <v>1</v>
      </c>
      <c r="CP1083" s="2">
        <v>1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1</v>
      </c>
      <c r="CZ1083" s="2">
        <v>-88</v>
      </c>
      <c r="DC1083" s="2">
        <v>1</v>
      </c>
      <c r="DF1083" s="2">
        <v>1</v>
      </c>
      <c r="DG1083" s="2">
        <v>0</v>
      </c>
      <c r="DH1083" s="2">
        <v>0</v>
      </c>
      <c r="DI1083" s="2">
        <v>0</v>
      </c>
      <c r="DJ1083" s="2">
        <v>0</v>
      </c>
      <c r="DK1083" s="2">
        <v>0</v>
      </c>
      <c r="DL1083" s="2">
        <v>0</v>
      </c>
      <c r="DM1083" s="2">
        <v>0</v>
      </c>
      <c r="DN1083" s="2">
        <v>0</v>
      </c>
      <c r="DO1083" s="2">
        <v>4</v>
      </c>
      <c r="DR1083" s="2">
        <v>0</v>
      </c>
      <c r="DS1083" s="2">
        <v>0</v>
      </c>
      <c r="DT1083" s="2">
        <v>0</v>
      </c>
      <c r="DU1083" s="2">
        <v>0</v>
      </c>
      <c r="DV1083" s="2">
        <v>0</v>
      </c>
      <c r="DW1083" s="2">
        <v>1</v>
      </c>
      <c r="DX1083" s="2">
        <v>0</v>
      </c>
      <c r="DY1083" s="2">
        <v>0</v>
      </c>
      <c r="DZ1083" s="2">
        <v>1</v>
      </c>
      <c r="EA1083" s="2">
        <v>1</v>
      </c>
      <c r="EB1083" s="2">
        <v>0</v>
      </c>
      <c r="EC1083" s="2">
        <v>1</v>
      </c>
      <c r="ED1083" s="2">
        <v>0</v>
      </c>
      <c r="EE1083" s="2">
        <v>0</v>
      </c>
      <c r="EF1083" s="2">
        <v>0</v>
      </c>
      <c r="EG1083" s="2">
        <v>0</v>
      </c>
      <c r="EH1083" s="2">
        <v>1</v>
      </c>
      <c r="EI1083" s="2">
        <v>1</v>
      </c>
      <c r="EJ1083" s="2">
        <v>1</v>
      </c>
      <c r="EK1083" s="2">
        <v>0</v>
      </c>
      <c r="EL1083" s="2">
        <v>3</v>
      </c>
      <c r="EM1083" s="2">
        <v>1</v>
      </c>
      <c r="EN1083" s="2">
        <v>-88</v>
      </c>
      <c r="EO1083" s="2">
        <v>-88</v>
      </c>
      <c r="EP1083" s="2">
        <v>2</v>
      </c>
      <c r="EQ1083" s="2">
        <v>6</v>
      </c>
      <c r="ES1083" s="2">
        <v>0</v>
      </c>
      <c r="ET1083" s="2">
        <v>0</v>
      </c>
      <c r="EU1083" s="2">
        <v>0</v>
      </c>
      <c r="EV1083" s="2">
        <v>1</v>
      </c>
      <c r="EW1083" s="2">
        <v>0</v>
      </c>
      <c r="EX1083" s="2">
        <v>5</v>
      </c>
      <c r="EY1083" s="2">
        <v>1</v>
      </c>
      <c r="EZ1083" s="2">
        <v>1</v>
      </c>
      <c r="FA1083" s="2">
        <v>1</v>
      </c>
      <c r="FB1083" s="2">
        <v>2</v>
      </c>
      <c r="FC1083" s="2">
        <v>2</v>
      </c>
      <c r="FD1083" s="2">
        <v>-88</v>
      </c>
      <c r="FE1083" s="2">
        <v>-88</v>
      </c>
      <c r="FF1083" s="2">
        <v>1</v>
      </c>
      <c r="FG1083" s="2">
        <v>3</v>
      </c>
      <c r="FH1083" s="2">
        <v>0</v>
      </c>
      <c r="FI1083" s="2">
        <v>-88</v>
      </c>
      <c r="FJ1083" s="2">
        <v>-88</v>
      </c>
      <c r="FK1083" s="2">
        <v>-88</v>
      </c>
      <c r="FL1083" s="2">
        <v>-88</v>
      </c>
      <c r="FM1083" s="2">
        <v>1</v>
      </c>
      <c r="FN1083" s="2">
        <v>1</v>
      </c>
      <c r="FO1083" s="2">
        <v>0</v>
      </c>
    </row>
    <row r="1084" spans="1:171" x14ac:dyDescent="0.2">
      <c r="A1084" s="2" t="s">
        <v>2223</v>
      </c>
      <c r="B1084" s="2">
        <v>15</v>
      </c>
      <c r="C1084" s="2">
        <v>7</v>
      </c>
      <c r="D1084" s="2">
        <v>2020</v>
      </c>
      <c r="E1084" s="2">
        <v>15</v>
      </c>
      <c r="F1084" s="2">
        <v>7</v>
      </c>
      <c r="G1084" s="2">
        <v>2020</v>
      </c>
      <c r="H1084" s="2">
        <v>1</v>
      </c>
      <c r="I1084" s="58">
        <v>10624</v>
      </c>
      <c r="J1084" s="2" t="s">
        <v>3946</v>
      </c>
      <c r="K1084" s="2">
        <v>0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-88</v>
      </c>
      <c r="AB1084" s="2">
        <v>1</v>
      </c>
      <c r="AC1084" s="2" t="s">
        <v>138</v>
      </c>
      <c r="AD1084" s="2" t="s">
        <v>110</v>
      </c>
      <c r="AE1084" s="2">
        <v>3</v>
      </c>
      <c r="AF1084" s="2">
        <v>23</v>
      </c>
      <c r="AG1084" s="2" t="s">
        <v>2224</v>
      </c>
      <c r="AJ1084" s="2" t="s">
        <v>3172</v>
      </c>
      <c r="AM1084" s="2" t="s">
        <v>3172</v>
      </c>
      <c r="AN1084" s="2">
        <v>0</v>
      </c>
      <c r="AO1084" s="2">
        <v>0</v>
      </c>
      <c r="AP1084" s="2">
        <v>1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1</v>
      </c>
      <c r="AY1084" s="2">
        <v>2</v>
      </c>
      <c r="AZ1084" s="2">
        <v>0</v>
      </c>
      <c r="BA1084" s="2">
        <v>7</v>
      </c>
      <c r="BD1084" s="2">
        <v>8</v>
      </c>
      <c r="BG1084" s="2">
        <v>0</v>
      </c>
      <c r="BH1084" s="2">
        <v>0</v>
      </c>
      <c r="BI1084" s="2">
        <v>0</v>
      </c>
      <c r="BJ1084" s="2">
        <v>1</v>
      </c>
      <c r="BK1084" s="2">
        <v>0</v>
      </c>
      <c r="BL1084" s="2">
        <v>0</v>
      </c>
      <c r="BM1084" s="2">
        <v>0</v>
      </c>
      <c r="BN1084" s="2">
        <v>2</v>
      </c>
      <c r="BO1084" s="2">
        <v>-88</v>
      </c>
      <c r="BP1084" s="2">
        <v>-88</v>
      </c>
      <c r="BQ1084" s="2">
        <v>-88</v>
      </c>
      <c r="BR1084" s="2">
        <v>1</v>
      </c>
      <c r="BS1084" s="2">
        <v>-88</v>
      </c>
      <c r="BT1084" s="2">
        <v>1</v>
      </c>
      <c r="BU1084" s="2">
        <v>1</v>
      </c>
      <c r="BV1084" s="2">
        <v>0</v>
      </c>
      <c r="BW1084" s="2">
        <v>0</v>
      </c>
      <c r="BX1084" s="2">
        <v>1</v>
      </c>
      <c r="BY1084" s="2">
        <v>1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I1084" s="2">
        <v>-88</v>
      </c>
      <c r="CJ1084" s="2">
        <v>-88</v>
      </c>
      <c r="CM1084" s="2">
        <v>6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1</v>
      </c>
      <c r="CV1084" s="2">
        <v>0</v>
      </c>
      <c r="CW1084" s="2">
        <v>0</v>
      </c>
      <c r="CX1084" s="2">
        <v>1</v>
      </c>
      <c r="CZ1084" s="2">
        <v>-88</v>
      </c>
      <c r="DC1084" s="2">
        <v>0</v>
      </c>
      <c r="DF1084" s="2">
        <v>0</v>
      </c>
      <c r="DG1084" s="2">
        <v>0</v>
      </c>
      <c r="DH1084" s="2">
        <v>0</v>
      </c>
      <c r="DI1084" s="2">
        <v>0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4</v>
      </c>
      <c r="DR1084" s="2">
        <v>0</v>
      </c>
      <c r="DS1084" s="2">
        <v>0</v>
      </c>
      <c r="DT1084" s="2">
        <v>0</v>
      </c>
      <c r="DU1084" s="2">
        <v>0</v>
      </c>
      <c r="DV1084" s="2">
        <v>0</v>
      </c>
      <c r="DW1084" s="2">
        <v>0</v>
      </c>
      <c r="DX1084" s="2">
        <v>0</v>
      </c>
      <c r="DY1084" s="2">
        <v>0</v>
      </c>
      <c r="DZ1084" s="2">
        <v>0</v>
      </c>
      <c r="EA1084" s="2">
        <v>0</v>
      </c>
      <c r="EB1084" s="2">
        <v>0</v>
      </c>
      <c r="EC1084" s="2">
        <v>0</v>
      </c>
      <c r="ED1084" s="2">
        <v>0</v>
      </c>
      <c r="EE1084" s="2">
        <v>0</v>
      </c>
      <c r="EF1084" s="2">
        <v>0</v>
      </c>
      <c r="EG1084" s="2">
        <v>0</v>
      </c>
      <c r="EH1084" s="2">
        <v>-88</v>
      </c>
      <c r="EI1084" s="2">
        <v>0</v>
      </c>
      <c r="EJ1084" s="2">
        <v>3</v>
      </c>
      <c r="EK1084" s="2">
        <v>1</v>
      </c>
      <c r="EL1084" s="2">
        <v>5</v>
      </c>
      <c r="EM1084" s="2">
        <v>6</v>
      </c>
      <c r="EN1084" s="2">
        <v>-88</v>
      </c>
      <c r="EO1084" s="2">
        <v>-88</v>
      </c>
      <c r="EP1084" s="2">
        <v>-88</v>
      </c>
      <c r="ES1084" s="2">
        <v>0</v>
      </c>
      <c r="ET1084" s="2">
        <v>0</v>
      </c>
      <c r="EU1084" s="2">
        <v>0</v>
      </c>
      <c r="EV1084" s="2">
        <v>0</v>
      </c>
      <c r="EW1084" s="2">
        <v>0</v>
      </c>
      <c r="EX1084" s="2">
        <v>-88</v>
      </c>
      <c r="EY1084" s="2">
        <v>-88</v>
      </c>
      <c r="EZ1084" s="2">
        <v>0</v>
      </c>
      <c r="FA1084" s="2">
        <v>-88</v>
      </c>
      <c r="FB1084" s="2">
        <v>-88</v>
      </c>
      <c r="FC1084" s="2">
        <v>-88</v>
      </c>
      <c r="FD1084" s="2">
        <v>-88</v>
      </c>
      <c r="FE1084" s="2">
        <v>-88</v>
      </c>
      <c r="FF1084" s="2">
        <v>-88</v>
      </c>
      <c r="FG1084" s="2">
        <v>-88</v>
      </c>
      <c r="FH1084" s="2">
        <v>0</v>
      </c>
      <c r="FI1084" s="2">
        <v>-88</v>
      </c>
      <c r="FJ1084" s="2">
        <v>-88</v>
      </c>
      <c r="FK1084" s="2">
        <v>-88</v>
      </c>
      <c r="FL1084" s="2">
        <v>-88</v>
      </c>
      <c r="FM1084" s="2">
        <v>1</v>
      </c>
      <c r="FN1084" s="2">
        <v>-99</v>
      </c>
      <c r="FO1084" s="2">
        <v>-99</v>
      </c>
    </row>
    <row r="1085" spans="1:171" x14ac:dyDescent="0.2">
      <c r="A1085" s="2" t="s">
        <v>2232</v>
      </c>
      <c r="B1085" s="2">
        <v>23</v>
      </c>
      <c r="C1085" s="2">
        <v>6</v>
      </c>
      <c r="D1085" s="2">
        <v>2020</v>
      </c>
      <c r="E1085" s="2">
        <v>25</v>
      </c>
      <c r="F1085" s="2">
        <v>6</v>
      </c>
      <c r="G1085" s="2">
        <v>2020</v>
      </c>
      <c r="H1085" s="2">
        <v>1</v>
      </c>
      <c r="I1085" s="58">
        <v>11063</v>
      </c>
      <c r="J1085" s="2" t="s">
        <v>3947</v>
      </c>
      <c r="K1085" s="2">
        <v>0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</v>
      </c>
      <c r="X1085" s="2">
        <v>0</v>
      </c>
      <c r="Y1085" s="2">
        <v>0</v>
      </c>
      <c r="Z1085" s="2">
        <v>0</v>
      </c>
      <c r="AA1085" s="2">
        <v>-88</v>
      </c>
      <c r="AB1085" s="2">
        <v>2</v>
      </c>
      <c r="AC1085" s="2" t="s">
        <v>225</v>
      </c>
      <c r="AD1085" s="2" t="s">
        <v>226</v>
      </c>
      <c r="AE1085" s="2">
        <v>2</v>
      </c>
      <c r="AF1085" s="2">
        <v>21</v>
      </c>
      <c r="AG1085" s="2" t="s">
        <v>3194</v>
      </c>
      <c r="AH1085" s="2">
        <v>2</v>
      </c>
      <c r="AI1085" s="2">
        <v>18</v>
      </c>
      <c r="AJ1085" s="2">
        <v>-88</v>
      </c>
      <c r="AK1085" s="2">
        <v>3</v>
      </c>
      <c r="AL1085" s="2">
        <v>25</v>
      </c>
      <c r="AM1085" s="2">
        <v>-99</v>
      </c>
      <c r="AN1085" s="2">
        <v>0</v>
      </c>
      <c r="AO1085" s="2">
        <v>1</v>
      </c>
      <c r="AP1085" s="2">
        <v>1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1</v>
      </c>
      <c r="AY1085" s="2">
        <v>1</v>
      </c>
      <c r="AZ1085" s="2">
        <v>0</v>
      </c>
      <c r="BA1085" s="2">
        <v>2</v>
      </c>
      <c r="BD1085" s="2">
        <v>8</v>
      </c>
      <c r="BE1085" s="2">
        <v>9</v>
      </c>
      <c r="BG1085" s="2">
        <v>0</v>
      </c>
      <c r="BH1085" s="2">
        <v>0</v>
      </c>
      <c r="BI1085" s="2">
        <v>0</v>
      </c>
      <c r="BJ1085" s="2">
        <v>1</v>
      </c>
      <c r="BK1085" s="2">
        <v>1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2</v>
      </c>
      <c r="BS1085" s="2">
        <v>0</v>
      </c>
      <c r="BT1085" s="2">
        <v>1</v>
      </c>
      <c r="BU1085" s="2">
        <v>1</v>
      </c>
      <c r="BV1085" s="2">
        <v>0</v>
      </c>
      <c r="BW1085" s="2">
        <v>0</v>
      </c>
      <c r="BX1085" s="2">
        <v>1</v>
      </c>
      <c r="BY1085" s="2">
        <v>1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I1085" s="2">
        <v>-88</v>
      </c>
      <c r="CJ1085" s="2">
        <v>2</v>
      </c>
      <c r="CM1085" s="2">
        <v>6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1</v>
      </c>
      <c r="CV1085" s="2">
        <v>0</v>
      </c>
      <c r="CW1085" s="2">
        <v>0</v>
      </c>
      <c r="CX1085" s="2">
        <v>1</v>
      </c>
      <c r="CZ1085" s="2">
        <v>-88</v>
      </c>
      <c r="DC1085" s="2">
        <v>0</v>
      </c>
      <c r="DF1085" s="2">
        <v>0</v>
      </c>
      <c r="DG1085" s="2">
        <v>0</v>
      </c>
      <c r="DH1085" s="2">
        <v>0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1</v>
      </c>
      <c r="DO1085" s="2">
        <v>4</v>
      </c>
      <c r="DR1085" s="2">
        <v>0</v>
      </c>
      <c r="DS1085" s="2">
        <v>0</v>
      </c>
      <c r="DT1085" s="2">
        <v>0</v>
      </c>
      <c r="DU1085" s="2">
        <v>0</v>
      </c>
      <c r="DV1085" s="2">
        <v>0</v>
      </c>
      <c r="DW1085" s="2">
        <v>0</v>
      </c>
      <c r="DX1085" s="2">
        <v>0</v>
      </c>
      <c r="DY1085" s="2">
        <v>0</v>
      </c>
      <c r="DZ1085" s="2">
        <v>0</v>
      </c>
      <c r="EA1085" s="2">
        <v>1</v>
      </c>
      <c r="EB1085" s="2">
        <v>0</v>
      </c>
      <c r="EC1085" s="2">
        <v>0</v>
      </c>
      <c r="ED1085" s="2">
        <v>0</v>
      </c>
      <c r="EE1085" s="2">
        <v>0</v>
      </c>
      <c r="EF1085" s="2">
        <v>0</v>
      </c>
      <c r="EG1085" s="2">
        <v>0</v>
      </c>
      <c r="EH1085" s="2">
        <v>-88</v>
      </c>
      <c r="EI1085" s="8">
        <v>1</v>
      </c>
      <c r="EJ1085" s="2">
        <v>3</v>
      </c>
      <c r="EK1085" s="2">
        <v>1</v>
      </c>
      <c r="EL1085" s="2">
        <v>5</v>
      </c>
      <c r="EM1085" s="2">
        <v>6</v>
      </c>
      <c r="EN1085" s="2">
        <v>-88</v>
      </c>
      <c r="EO1085" s="2">
        <v>-88</v>
      </c>
      <c r="EP1085" s="2">
        <v>-88</v>
      </c>
      <c r="ES1085" s="2">
        <v>0</v>
      </c>
      <c r="ET1085" s="2">
        <v>0</v>
      </c>
      <c r="EU1085" s="2">
        <v>0</v>
      </c>
      <c r="EV1085" s="2">
        <v>0</v>
      </c>
      <c r="EW1085" s="2">
        <v>0</v>
      </c>
      <c r="EX1085" s="2">
        <v>-88</v>
      </c>
      <c r="EY1085" s="2">
        <v>-88</v>
      </c>
      <c r="EZ1085" s="2">
        <v>0</v>
      </c>
      <c r="FA1085" s="2">
        <v>-88</v>
      </c>
      <c r="FB1085" s="2">
        <v>-88</v>
      </c>
      <c r="FC1085" s="2">
        <v>-88</v>
      </c>
      <c r="FD1085" s="2">
        <v>-88</v>
      </c>
      <c r="FE1085" s="2">
        <v>-88</v>
      </c>
      <c r="FF1085" s="2">
        <v>-88</v>
      </c>
      <c r="FG1085" s="2">
        <v>-88</v>
      </c>
      <c r="FH1085" s="2">
        <v>0</v>
      </c>
      <c r="FI1085" s="2">
        <v>-88</v>
      </c>
      <c r="FJ1085" s="2">
        <v>-88</v>
      </c>
      <c r="FK1085" s="2">
        <v>-88</v>
      </c>
      <c r="FL1085" s="2">
        <v>-88</v>
      </c>
      <c r="FM1085" s="2">
        <v>1</v>
      </c>
      <c r="FN1085" s="2">
        <v>1</v>
      </c>
      <c r="FO1085" s="2">
        <v>1</v>
      </c>
    </row>
    <row r="1086" spans="1:171" ht="15.75" customHeight="1" x14ac:dyDescent="0.2">
      <c r="A1086" s="2" t="s">
        <v>2233</v>
      </c>
      <c r="B1086" s="2">
        <v>-99</v>
      </c>
      <c r="C1086" s="2">
        <v>-99</v>
      </c>
      <c r="D1086" s="2">
        <v>2020</v>
      </c>
      <c r="E1086" s="2">
        <v>1</v>
      </c>
      <c r="F1086" s="2">
        <v>9</v>
      </c>
      <c r="G1086" s="2">
        <v>2020</v>
      </c>
      <c r="H1086" s="29">
        <v>3</v>
      </c>
      <c r="I1086" s="58" t="s">
        <v>2835</v>
      </c>
      <c r="J1086" s="2" t="s">
        <v>3948</v>
      </c>
      <c r="K1086" s="2">
        <v>0</v>
      </c>
      <c r="L1086" s="2">
        <v>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</v>
      </c>
      <c r="X1086" s="2">
        <v>0</v>
      </c>
      <c r="Y1086" s="2">
        <v>0</v>
      </c>
      <c r="Z1086" s="2">
        <v>0</v>
      </c>
      <c r="AA1086" s="2">
        <v>-88</v>
      </c>
      <c r="AB1086" s="2">
        <v>3</v>
      </c>
      <c r="AC1086" s="2" t="s">
        <v>110</v>
      </c>
      <c r="AD1086" s="2" t="s">
        <v>111</v>
      </c>
      <c r="AE1086" s="2">
        <v>3</v>
      </c>
      <c r="AF1086" s="2">
        <v>22</v>
      </c>
      <c r="AG1086" s="2" t="s">
        <v>342</v>
      </c>
      <c r="AH1086" s="2">
        <v>3</v>
      </c>
      <c r="AI1086" s="2">
        <v>25</v>
      </c>
      <c r="AJ1086" s="2" t="s">
        <v>342</v>
      </c>
      <c r="AM1086" s="2" t="s">
        <v>3172</v>
      </c>
      <c r="AN1086" s="2">
        <v>0</v>
      </c>
      <c r="AO1086" s="2">
        <v>0</v>
      </c>
      <c r="AP1086" s="2">
        <v>1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1</v>
      </c>
      <c r="AY1086" s="2">
        <v>2</v>
      </c>
      <c r="AZ1086" s="2">
        <v>0</v>
      </c>
      <c r="BA1086" s="2">
        <v>2</v>
      </c>
      <c r="BD1086" s="2">
        <v>8</v>
      </c>
      <c r="BG1086" s="2">
        <v>0</v>
      </c>
      <c r="BH1086" s="2">
        <v>0</v>
      </c>
      <c r="BI1086" s="2">
        <v>0</v>
      </c>
      <c r="BJ1086" s="2">
        <v>1</v>
      </c>
      <c r="BK1086" s="2">
        <v>0</v>
      </c>
      <c r="BL1086" s="2">
        <v>0</v>
      </c>
      <c r="BM1086" s="2">
        <v>0</v>
      </c>
      <c r="BN1086" s="2">
        <v>2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0</v>
      </c>
      <c r="BW1086" s="2">
        <v>0</v>
      </c>
      <c r="BX1086" s="2">
        <v>1</v>
      </c>
      <c r="BY1086" s="2">
        <v>1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I1086" s="2">
        <v>-88</v>
      </c>
      <c r="CJ1086" s="2">
        <v>6</v>
      </c>
      <c r="CM1086" s="2">
        <v>6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1</v>
      </c>
      <c r="CV1086" s="2">
        <v>0</v>
      </c>
      <c r="CW1086" s="2">
        <v>0</v>
      </c>
      <c r="CX1086" s="2">
        <v>1</v>
      </c>
      <c r="CZ1086" s="2">
        <v>-88</v>
      </c>
      <c r="DC1086" s="2">
        <v>0</v>
      </c>
      <c r="DF1086" s="2">
        <v>0</v>
      </c>
      <c r="DG1086" s="2">
        <v>0</v>
      </c>
      <c r="DH1086" s="2">
        <v>0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1</v>
      </c>
      <c r="DO1086" s="2">
        <v>4</v>
      </c>
      <c r="DR1086" s="2">
        <v>0</v>
      </c>
      <c r="DS1086" s="2">
        <v>0</v>
      </c>
      <c r="DT1086" s="2">
        <v>0</v>
      </c>
      <c r="DU1086" s="2">
        <v>0</v>
      </c>
      <c r="DV1086" s="2">
        <v>0</v>
      </c>
      <c r="DW1086" s="2">
        <v>0</v>
      </c>
      <c r="DX1086" s="2">
        <v>0</v>
      </c>
      <c r="DY1086" s="2">
        <v>0</v>
      </c>
      <c r="DZ1086" s="2">
        <v>0</v>
      </c>
      <c r="EA1086" s="2">
        <v>0</v>
      </c>
      <c r="EB1086" s="2">
        <v>0</v>
      </c>
      <c r="EC1086" s="2">
        <v>0</v>
      </c>
      <c r="ED1086" s="2">
        <v>0</v>
      </c>
      <c r="EE1086" s="2">
        <v>0</v>
      </c>
      <c r="EF1086" s="2">
        <v>0</v>
      </c>
      <c r="EG1086" s="2">
        <v>0</v>
      </c>
      <c r="EH1086" s="2">
        <v>-88</v>
      </c>
      <c r="EI1086" s="2">
        <v>0</v>
      </c>
      <c r="EJ1086" s="2">
        <v>3</v>
      </c>
      <c r="EK1086" s="2">
        <v>0</v>
      </c>
      <c r="EL1086" s="2">
        <v>5</v>
      </c>
      <c r="EM1086" s="2">
        <v>6</v>
      </c>
      <c r="EN1086" s="2">
        <v>-88</v>
      </c>
      <c r="EO1086" s="2">
        <v>-88</v>
      </c>
      <c r="EP1086" s="2">
        <v>-88</v>
      </c>
      <c r="ES1086" s="2">
        <v>0</v>
      </c>
      <c r="ET1086" s="2">
        <v>0</v>
      </c>
      <c r="EU1086" s="2">
        <v>0</v>
      </c>
      <c r="EV1086" s="2">
        <v>0</v>
      </c>
      <c r="EW1086" s="2">
        <v>0</v>
      </c>
      <c r="EX1086" s="2">
        <v>-88</v>
      </c>
      <c r="EY1086" s="2">
        <v>-88</v>
      </c>
      <c r="EZ1086" s="2">
        <v>0</v>
      </c>
      <c r="FA1086" s="2">
        <v>-88</v>
      </c>
      <c r="FB1086" s="2">
        <v>-88</v>
      </c>
      <c r="FC1086" s="2">
        <v>-88</v>
      </c>
      <c r="FD1086" s="2">
        <v>-88</v>
      </c>
      <c r="FE1086" s="2">
        <v>-88</v>
      </c>
      <c r="FF1086" s="2">
        <v>-88</v>
      </c>
      <c r="FG1086" s="2">
        <v>-88</v>
      </c>
      <c r="FH1086" s="2">
        <v>0</v>
      </c>
      <c r="FI1086" s="2">
        <v>-88</v>
      </c>
      <c r="FJ1086" s="2">
        <v>-88</v>
      </c>
      <c r="FK1086" s="2">
        <v>-88</v>
      </c>
      <c r="FL1086" s="2">
        <v>-88</v>
      </c>
      <c r="FM1086" s="2">
        <v>3</v>
      </c>
      <c r="FN1086" s="2">
        <v>2</v>
      </c>
      <c r="FO1086" s="2">
        <v>0</v>
      </c>
    </row>
    <row r="1087" spans="1:171" x14ac:dyDescent="0.2">
      <c r="A1087" s="2" t="s">
        <v>2235</v>
      </c>
      <c r="B1087" s="2">
        <v>1</v>
      </c>
      <c r="C1087" s="2">
        <v>9</v>
      </c>
      <c r="D1087" s="2">
        <v>2021</v>
      </c>
      <c r="E1087" s="2">
        <v>30</v>
      </c>
      <c r="F1087" s="2">
        <v>9</v>
      </c>
      <c r="G1087" s="2">
        <v>2021</v>
      </c>
      <c r="H1087" s="2">
        <v>1</v>
      </c>
      <c r="I1087" s="58">
        <v>12004</v>
      </c>
      <c r="J1087" s="2" t="s">
        <v>3949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-88</v>
      </c>
      <c r="AB1087" s="2">
        <v>2</v>
      </c>
      <c r="AC1087" s="2" t="s">
        <v>246</v>
      </c>
      <c r="AD1087" s="2" t="s">
        <v>2236</v>
      </c>
      <c r="AE1087" s="2">
        <v>14</v>
      </c>
      <c r="AF1087" s="2">
        <v>68</v>
      </c>
      <c r="AG1087" s="2">
        <v>-88</v>
      </c>
      <c r="AJ1087" s="2" t="s">
        <v>3172</v>
      </c>
      <c r="AM1087" s="2" t="s">
        <v>3172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1</v>
      </c>
      <c r="AV1087" s="2">
        <v>0</v>
      </c>
      <c r="AW1087" s="2">
        <v>0</v>
      </c>
      <c r="AX1087" s="2">
        <v>0</v>
      </c>
      <c r="AY1087" s="2">
        <v>2</v>
      </c>
      <c r="AZ1087" s="2">
        <v>0</v>
      </c>
      <c r="BA1087" s="2">
        <v>2</v>
      </c>
      <c r="BD1087" s="2">
        <v>5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2</v>
      </c>
      <c r="BO1087" s="2">
        <v>2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</v>
      </c>
      <c r="BY1087" s="2">
        <v>0</v>
      </c>
      <c r="BZ1087" s="2">
        <v>0</v>
      </c>
      <c r="CA1087" s="2">
        <v>1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I1087" s="2">
        <v>-88</v>
      </c>
      <c r="CJ1087" s="2">
        <v>-88</v>
      </c>
      <c r="CM1087" s="2">
        <v>3</v>
      </c>
      <c r="CP1087" s="2">
        <v>0</v>
      </c>
      <c r="CQ1087" s="2">
        <v>0</v>
      </c>
      <c r="CR1087" s="2">
        <v>1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1</v>
      </c>
      <c r="CZ1087" s="2">
        <v>-88</v>
      </c>
      <c r="DC1087" s="2">
        <v>0</v>
      </c>
      <c r="DF1087" s="2">
        <v>0</v>
      </c>
      <c r="DG1087" s="2">
        <v>0</v>
      </c>
      <c r="DH1087" s="2">
        <v>0</v>
      </c>
      <c r="DI1087" s="2">
        <v>0</v>
      </c>
      <c r="DJ1087" s="2">
        <v>0</v>
      </c>
      <c r="DK1087" s="2">
        <v>0</v>
      </c>
      <c r="DL1087" s="2">
        <v>0</v>
      </c>
      <c r="DM1087" s="2">
        <v>0</v>
      </c>
      <c r="DN1087" s="2">
        <v>1</v>
      </c>
      <c r="DO1087" s="2">
        <v>4</v>
      </c>
      <c r="DR1087" s="2">
        <v>0</v>
      </c>
      <c r="DS1087" s="2">
        <v>0</v>
      </c>
      <c r="DT1087" s="2">
        <v>0</v>
      </c>
      <c r="DU1087" s="2">
        <v>0</v>
      </c>
      <c r="DV1087" s="2">
        <v>0</v>
      </c>
      <c r="DW1087" s="2">
        <v>0</v>
      </c>
      <c r="DX1087" s="2">
        <v>0</v>
      </c>
      <c r="DY1087" s="2">
        <v>0</v>
      </c>
      <c r="DZ1087" s="2">
        <v>0</v>
      </c>
      <c r="EA1087" s="2">
        <v>0</v>
      </c>
      <c r="EB1087" s="2">
        <v>0</v>
      </c>
      <c r="EC1087" s="2">
        <v>0</v>
      </c>
      <c r="ED1087" s="2">
        <v>0</v>
      </c>
      <c r="EE1087" s="2">
        <v>0</v>
      </c>
      <c r="EF1087" s="2">
        <v>0</v>
      </c>
      <c r="EG1087" s="2">
        <v>0</v>
      </c>
      <c r="EH1087" s="2">
        <v>-88</v>
      </c>
      <c r="EI1087" s="2">
        <v>0</v>
      </c>
      <c r="EJ1087" s="2">
        <v>3</v>
      </c>
      <c r="EK1087" s="2">
        <v>1</v>
      </c>
      <c r="EL1087" s="2">
        <v>5</v>
      </c>
      <c r="EM1087" s="2">
        <v>6</v>
      </c>
      <c r="EN1087" s="2">
        <v>-88</v>
      </c>
      <c r="EO1087" s="2">
        <v>-88</v>
      </c>
      <c r="EP1087" s="2">
        <v>-88</v>
      </c>
      <c r="ES1087" s="2">
        <v>0</v>
      </c>
      <c r="ET1087" s="2">
        <v>0</v>
      </c>
      <c r="EU1087" s="2">
        <v>0</v>
      </c>
      <c r="EV1087" s="2">
        <v>0</v>
      </c>
      <c r="EW1087" s="2">
        <v>0</v>
      </c>
      <c r="EX1087" s="2">
        <v>-88</v>
      </c>
      <c r="EY1087" s="2">
        <v>-88</v>
      </c>
      <c r="EZ1087" s="2">
        <v>0</v>
      </c>
      <c r="FA1087" s="2">
        <v>-88</v>
      </c>
      <c r="FB1087" s="2">
        <v>-88</v>
      </c>
      <c r="FC1087" s="2">
        <v>-88</v>
      </c>
      <c r="FD1087" s="2">
        <v>-88</v>
      </c>
      <c r="FE1087" s="2">
        <v>-88</v>
      </c>
      <c r="FF1087" s="2">
        <v>-88</v>
      </c>
      <c r="FG1087" s="2">
        <v>-88</v>
      </c>
      <c r="FH1087" s="2">
        <v>0</v>
      </c>
      <c r="FI1087" s="2">
        <v>-88</v>
      </c>
      <c r="FJ1087" s="2">
        <v>-88</v>
      </c>
      <c r="FK1087" s="2">
        <v>-88</v>
      </c>
      <c r="FL1087" s="2">
        <v>-88</v>
      </c>
      <c r="FM1087" s="2">
        <v>2</v>
      </c>
      <c r="FN1087" s="2">
        <v>1</v>
      </c>
      <c r="FO1087" s="2">
        <v>1</v>
      </c>
    </row>
    <row r="1088" spans="1:171" x14ac:dyDescent="0.2">
      <c r="A1088" s="2" t="s">
        <v>2238</v>
      </c>
      <c r="B1088" s="2">
        <v>24</v>
      </c>
      <c r="C1088" s="2">
        <v>9</v>
      </c>
      <c r="D1088" s="2">
        <v>2021</v>
      </c>
      <c r="E1088" s="2">
        <v>26</v>
      </c>
      <c r="F1088" s="2">
        <v>9</v>
      </c>
      <c r="G1088" s="2">
        <v>2021</v>
      </c>
      <c r="H1088" s="2">
        <v>1</v>
      </c>
      <c r="I1088" s="58">
        <v>12029</v>
      </c>
      <c r="J1088" s="2" t="s">
        <v>3950</v>
      </c>
      <c r="K1088" s="2">
        <v>0</v>
      </c>
      <c r="L1088" s="2">
        <v>1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-88</v>
      </c>
      <c r="AB1088" s="2">
        <v>3</v>
      </c>
      <c r="AC1088" s="2" t="s">
        <v>190</v>
      </c>
      <c r="AD1088" s="2" t="s">
        <v>2239</v>
      </c>
      <c r="AE1088" s="2">
        <v>14</v>
      </c>
      <c r="AF1088" s="2">
        <v>71</v>
      </c>
      <c r="AG1088" s="2">
        <v>-88</v>
      </c>
      <c r="AJ1088" s="2" t="s">
        <v>3172</v>
      </c>
      <c r="AM1088" s="2" t="s">
        <v>3172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1</v>
      </c>
      <c r="AV1088" s="2">
        <v>0</v>
      </c>
      <c r="AW1088" s="2">
        <v>0</v>
      </c>
      <c r="AX1088" s="2">
        <v>0</v>
      </c>
      <c r="AY1088" s="2">
        <v>2</v>
      </c>
      <c r="AZ1088" s="2">
        <v>1</v>
      </c>
      <c r="BA1088" s="2">
        <v>2</v>
      </c>
      <c r="BD1088" s="2">
        <v>5</v>
      </c>
      <c r="BE1088" s="2">
        <v>10</v>
      </c>
      <c r="BG1088" s="2">
        <v>0</v>
      </c>
      <c r="BH1088" s="2">
        <v>1</v>
      </c>
      <c r="BI1088" s="2">
        <v>0</v>
      </c>
      <c r="BJ1088" s="2">
        <v>0</v>
      </c>
      <c r="BK1088" s="2">
        <v>0</v>
      </c>
      <c r="BL1088" s="2">
        <v>1</v>
      </c>
      <c r="BM1088" s="2">
        <v>0</v>
      </c>
      <c r="BN1088" s="2">
        <v>2</v>
      </c>
      <c r="BO1088" s="2">
        <v>3</v>
      </c>
      <c r="BP1088" s="2">
        <v>0</v>
      </c>
      <c r="BQ1088" s="2">
        <v>1</v>
      </c>
      <c r="BR1088" s="2">
        <v>0</v>
      </c>
      <c r="BS1088" s="2">
        <v>0</v>
      </c>
      <c r="BT1088" s="2">
        <v>0</v>
      </c>
      <c r="BU1088" s="2">
        <v>1</v>
      </c>
      <c r="BV1088" s="2">
        <v>0</v>
      </c>
      <c r="BW1088" s="2">
        <v>0</v>
      </c>
      <c r="BX1088" s="2">
        <v>1</v>
      </c>
      <c r="BY1088" s="2">
        <v>0</v>
      </c>
      <c r="BZ1088" s="2">
        <v>0</v>
      </c>
      <c r="CA1088" s="2">
        <v>1</v>
      </c>
      <c r="CB1088" s="2">
        <v>0</v>
      </c>
      <c r="CC1088" s="2">
        <v>1</v>
      </c>
      <c r="CD1088" s="2">
        <v>0</v>
      </c>
      <c r="CE1088" s="2">
        <v>0</v>
      </c>
      <c r="CF1088" s="2">
        <v>0</v>
      </c>
      <c r="CI1088" s="2">
        <v>-88</v>
      </c>
      <c r="CJ1088" s="2">
        <v>-88</v>
      </c>
      <c r="CM1088" s="2">
        <v>1</v>
      </c>
      <c r="CN1088" s="2">
        <v>3</v>
      </c>
      <c r="CP1088" s="2">
        <v>1</v>
      </c>
      <c r="CQ1088" s="2">
        <v>0</v>
      </c>
      <c r="CR1088" s="2">
        <v>1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1</v>
      </c>
      <c r="CZ1088" s="2">
        <v>-88</v>
      </c>
      <c r="DC1088" s="2">
        <v>0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1</v>
      </c>
      <c r="DO1088" s="2">
        <v>4</v>
      </c>
      <c r="DR1088" s="2">
        <v>0</v>
      </c>
      <c r="DS1088" s="2">
        <v>0</v>
      </c>
      <c r="DT1088" s="2">
        <v>0</v>
      </c>
      <c r="DU1088" s="2">
        <v>0</v>
      </c>
      <c r="DV1088" s="2">
        <v>0</v>
      </c>
      <c r="DW1088" s="2">
        <v>0</v>
      </c>
      <c r="DX1088" s="2">
        <v>0</v>
      </c>
      <c r="DY1088" s="2">
        <v>0</v>
      </c>
      <c r="DZ1088" s="2">
        <v>0</v>
      </c>
      <c r="EA1088" s="2">
        <v>0</v>
      </c>
      <c r="EB1088" s="2">
        <v>0</v>
      </c>
      <c r="EC1088" s="2">
        <v>0</v>
      </c>
      <c r="ED1088" s="2">
        <v>0</v>
      </c>
      <c r="EE1088" s="2">
        <v>0</v>
      </c>
      <c r="EF1088" s="2">
        <v>0</v>
      </c>
      <c r="EG1088" s="2">
        <v>0</v>
      </c>
      <c r="EH1088" s="2">
        <v>-88</v>
      </c>
      <c r="EI1088" s="2">
        <v>0</v>
      </c>
      <c r="EJ1088" s="2">
        <v>3</v>
      </c>
      <c r="EK1088" s="2">
        <v>0</v>
      </c>
      <c r="EL1088" s="2">
        <v>5</v>
      </c>
      <c r="EM1088" s="2">
        <v>6</v>
      </c>
      <c r="EN1088" s="2">
        <v>-88</v>
      </c>
      <c r="EO1088" s="2">
        <v>-88</v>
      </c>
      <c r="EP1088" s="2">
        <v>-88</v>
      </c>
      <c r="ES1088" s="2">
        <v>0</v>
      </c>
      <c r="ET1088" s="2">
        <v>0</v>
      </c>
      <c r="EU1088" s="2">
        <v>0</v>
      </c>
      <c r="EV1088" s="2">
        <v>0</v>
      </c>
      <c r="EW1088" s="2">
        <v>0</v>
      </c>
      <c r="EX1088" s="2">
        <v>-88</v>
      </c>
      <c r="EY1088" s="2">
        <v>-88</v>
      </c>
      <c r="EZ1088" s="2">
        <v>0</v>
      </c>
      <c r="FA1088" s="2">
        <v>-88</v>
      </c>
      <c r="FB1088" s="2">
        <v>-88</v>
      </c>
      <c r="FC1088" s="2">
        <v>-88</v>
      </c>
      <c r="FD1088" s="2">
        <v>-88</v>
      </c>
      <c r="FE1088" s="2">
        <v>-88</v>
      </c>
      <c r="FF1088" s="2">
        <v>-88</v>
      </c>
      <c r="FG1088" s="2">
        <v>-88</v>
      </c>
      <c r="FH1088" s="2">
        <v>0</v>
      </c>
      <c r="FI1088" s="2">
        <v>-88</v>
      </c>
      <c r="FJ1088" s="2">
        <v>-88</v>
      </c>
      <c r="FK1088" s="2">
        <v>-88</v>
      </c>
      <c r="FL1088" s="2">
        <v>-88</v>
      </c>
      <c r="FM1088" s="2">
        <v>-88</v>
      </c>
      <c r="FN1088" s="2">
        <v>-88</v>
      </c>
      <c r="FO1088" s="2">
        <v>-88</v>
      </c>
    </row>
    <row r="1089" spans="1:171" x14ac:dyDescent="0.2">
      <c r="A1089" s="2" t="s">
        <v>2240</v>
      </c>
      <c r="B1089" s="2">
        <v>19</v>
      </c>
      <c r="C1089" s="2">
        <v>2</v>
      </c>
      <c r="D1089" s="2">
        <v>2021</v>
      </c>
      <c r="E1089" s="2">
        <v>8</v>
      </c>
      <c r="F1089" s="2">
        <v>4</v>
      </c>
      <c r="G1089" s="2">
        <v>2021</v>
      </c>
      <c r="H1089" s="2">
        <v>1</v>
      </c>
      <c r="I1089" s="58">
        <v>12031</v>
      </c>
      <c r="J1089" s="2" t="s">
        <v>3951</v>
      </c>
      <c r="K1089" s="2">
        <v>0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-88</v>
      </c>
      <c r="AB1089" s="2">
        <v>3</v>
      </c>
      <c r="AC1089" s="2" t="s">
        <v>202</v>
      </c>
      <c r="AD1089" s="2" t="s">
        <v>2241</v>
      </c>
      <c r="AE1089" s="2">
        <v>1</v>
      </c>
      <c r="AF1089" s="2">
        <v>4</v>
      </c>
      <c r="AG1089" s="2" t="s">
        <v>2242</v>
      </c>
      <c r="AH1089" s="2">
        <v>14</v>
      </c>
      <c r="AI1089" s="2">
        <v>67</v>
      </c>
      <c r="AJ1089" s="2">
        <v>-88</v>
      </c>
      <c r="AM1089" s="2" t="s">
        <v>3172</v>
      </c>
      <c r="AN1089" s="2">
        <v>1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1</v>
      </c>
      <c r="AV1089" s="2">
        <v>0</v>
      </c>
      <c r="AW1089" s="2">
        <v>0</v>
      </c>
      <c r="AX1089" s="2">
        <v>1</v>
      </c>
      <c r="AY1089" s="2">
        <v>1</v>
      </c>
      <c r="AZ1089" s="2">
        <v>0</v>
      </c>
      <c r="BA1089" s="2">
        <v>3</v>
      </c>
      <c r="BD1089" s="2">
        <v>6</v>
      </c>
      <c r="BG1089" s="2">
        <v>0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-88</v>
      </c>
      <c r="BP1089" s="2">
        <v>-88</v>
      </c>
      <c r="BQ1089" s="2">
        <v>-88</v>
      </c>
      <c r="BR1089" s="2">
        <v>-88</v>
      </c>
      <c r="BS1089" s="2">
        <v>-88</v>
      </c>
      <c r="BT1089" s="2">
        <v>-88</v>
      </c>
      <c r="BU1089" s="2">
        <v>1</v>
      </c>
      <c r="BV1089" s="2">
        <v>0</v>
      </c>
      <c r="BW1089" s="2">
        <v>1</v>
      </c>
      <c r="BX1089" s="2">
        <v>1</v>
      </c>
      <c r="BY1089" s="8">
        <v>1</v>
      </c>
      <c r="BZ1089" s="2">
        <v>0</v>
      </c>
      <c r="CA1089" s="2">
        <v>1</v>
      </c>
      <c r="CB1089" s="2">
        <v>0</v>
      </c>
      <c r="CC1089" s="2">
        <v>0</v>
      </c>
      <c r="CD1089" s="2">
        <v>1</v>
      </c>
      <c r="CE1089" s="2">
        <v>1</v>
      </c>
      <c r="CF1089" s="2">
        <v>0</v>
      </c>
      <c r="CI1089" s="2">
        <v>-88</v>
      </c>
      <c r="CJ1089" s="2">
        <v>2</v>
      </c>
      <c r="CM1089" s="2">
        <v>4</v>
      </c>
      <c r="CP1089" s="2">
        <v>0</v>
      </c>
      <c r="CQ1089" s="2">
        <v>0</v>
      </c>
      <c r="CR1089" s="2">
        <v>0</v>
      </c>
      <c r="CS1089" s="8">
        <v>1</v>
      </c>
      <c r="CT1089" s="2">
        <v>0</v>
      </c>
      <c r="CU1089" s="2">
        <v>0</v>
      </c>
      <c r="CV1089" s="2">
        <v>0</v>
      </c>
      <c r="CW1089" s="2">
        <v>0</v>
      </c>
      <c r="CX1089" s="2">
        <v>2</v>
      </c>
      <c r="CZ1089" s="2">
        <v>5</v>
      </c>
      <c r="DC1089" s="2">
        <v>4</v>
      </c>
      <c r="DF1089" s="2">
        <v>0</v>
      </c>
      <c r="DG1089" s="2">
        <v>0</v>
      </c>
      <c r="DH1089" s="2">
        <v>0</v>
      </c>
      <c r="DI1089" s="2">
        <v>1</v>
      </c>
      <c r="DJ1089" s="2">
        <v>0</v>
      </c>
      <c r="DK1089" s="2">
        <v>0</v>
      </c>
      <c r="DL1089" s="2">
        <v>0</v>
      </c>
      <c r="DM1089" s="2">
        <v>0</v>
      </c>
      <c r="DN1089" s="2">
        <v>1</v>
      </c>
      <c r="DO1089" s="2">
        <v>4</v>
      </c>
      <c r="DR1089" s="2">
        <v>0</v>
      </c>
      <c r="DS1089" s="2">
        <v>0</v>
      </c>
      <c r="DT1089" s="2">
        <v>0</v>
      </c>
      <c r="DU1089" s="2">
        <v>0</v>
      </c>
      <c r="DV1089" s="2">
        <v>0</v>
      </c>
      <c r="DW1089" s="2">
        <v>1</v>
      </c>
      <c r="DX1089" s="2">
        <v>0</v>
      </c>
      <c r="DY1089" s="2">
        <v>0</v>
      </c>
      <c r="DZ1089" s="2">
        <v>0</v>
      </c>
      <c r="EA1089" s="2">
        <v>1</v>
      </c>
      <c r="EB1089" s="2">
        <v>0</v>
      </c>
      <c r="EC1089" s="2">
        <v>0</v>
      </c>
      <c r="ED1089" s="2">
        <v>1</v>
      </c>
      <c r="EE1089" s="2">
        <v>1</v>
      </c>
      <c r="EF1089" s="2">
        <v>1</v>
      </c>
      <c r="EG1089" s="2">
        <v>0</v>
      </c>
      <c r="EH1089" s="2">
        <v>1</v>
      </c>
      <c r="EI1089" s="2">
        <v>1</v>
      </c>
      <c r="EJ1089" s="2">
        <v>1</v>
      </c>
      <c r="EK1089" s="2">
        <v>0</v>
      </c>
      <c r="EL1089" s="2">
        <v>2</v>
      </c>
      <c r="EM1089" s="2">
        <v>2</v>
      </c>
      <c r="EN1089" s="2">
        <v>-88</v>
      </c>
      <c r="EO1089" s="2">
        <v>-88</v>
      </c>
      <c r="EP1089" s="2">
        <v>2</v>
      </c>
      <c r="EQ1089" s="2">
        <v>2</v>
      </c>
      <c r="ER1089" s="2">
        <v>6</v>
      </c>
      <c r="ES1089" s="2">
        <v>0</v>
      </c>
      <c r="ET1089" s="29">
        <v>1</v>
      </c>
      <c r="EU1089" s="2">
        <v>0</v>
      </c>
      <c r="EV1089" s="2">
        <v>1</v>
      </c>
      <c r="EW1089" s="2">
        <v>0</v>
      </c>
      <c r="EX1089" s="2">
        <v>5</v>
      </c>
      <c r="EY1089" s="2">
        <v>1</v>
      </c>
      <c r="EZ1089" s="2">
        <v>3</v>
      </c>
      <c r="FA1089" s="2">
        <v>1</v>
      </c>
      <c r="FB1089" s="2">
        <v>2</v>
      </c>
      <c r="FC1089" s="2">
        <v>2</v>
      </c>
      <c r="FD1089" s="2">
        <v>1</v>
      </c>
      <c r="FE1089" s="2">
        <v>1</v>
      </c>
      <c r="FF1089" s="2">
        <v>1</v>
      </c>
      <c r="FG1089" s="2">
        <v>3</v>
      </c>
      <c r="FH1089" s="2">
        <v>0</v>
      </c>
      <c r="FI1089" s="2">
        <v>-88</v>
      </c>
      <c r="FJ1089" s="2">
        <v>-88</v>
      </c>
      <c r="FK1089" s="2">
        <v>-88</v>
      </c>
      <c r="FL1089" s="2">
        <v>-88</v>
      </c>
      <c r="FM1089" s="2">
        <v>1</v>
      </c>
      <c r="FN1089" s="2">
        <v>1</v>
      </c>
      <c r="FO1089" s="2">
        <v>1</v>
      </c>
    </row>
    <row r="1090" spans="1:171" x14ac:dyDescent="0.2">
      <c r="A1090" s="2" t="s">
        <v>2243</v>
      </c>
      <c r="B1090" s="2">
        <v>-99</v>
      </c>
      <c r="C1090" s="2">
        <v>-99</v>
      </c>
      <c r="D1090" s="2">
        <v>2021</v>
      </c>
      <c r="E1090" s="2">
        <v>28</v>
      </c>
      <c r="F1090" s="2">
        <v>5</v>
      </c>
      <c r="G1090" s="2">
        <v>2021</v>
      </c>
      <c r="H1090" s="2">
        <v>1</v>
      </c>
      <c r="I1090" s="58">
        <v>10732</v>
      </c>
      <c r="J1090" s="2" t="s">
        <v>3952</v>
      </c>
      <c r="K1090" s="2">
        <v>0</v>
      </c>
      <c r="L1090" s="2">
        <v>1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-88</v>
      </c>
      <c r="AB1090" s="2">
        <v>3</v>
      </c>
      <c r="AC1090" s="2" t="s">
        <v>194</v>
      </c>
      <c r="AD1090" s="2" t="s">
        <v>2244</v>
      </c>
      <c r="AE1090" s="2">
        <v>1</v>
      </c>
      <c r="AF1090" s="2">
        <v>4</v>
      </c>
      <c r="AG1090" s="2" t="s">
        <v>158</v>
      </c>
      <c r="AH1090" s="2">
        <v>14</v>
      </c>
      <c r="AI1090" s="2">
        <v>67</v>
      </c>
      <c r="AJ1090" s="2">
        <v>-88</v>
      </c>
      <c r="AM1090" s="2" t="s">
        <v>3172</v>
      </c>
      <c r="AN1090" s="2">
        <v>1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1</v>
      </c>
      <c r="AV1090" s="2">
        <v>0</v>
      </c>
      <c r="AW1090" s="2">
        <v>0</v>
      </c>
      <c r="AX1090" s="2">
        <v>1</v>
      </c>
      <c r="AY1090" s="2">
        <v>2</v>
      </c>
      <c r="AZ1090" s="2">
        <v>0</v>
      </c>
      <c r="BA1090" s="2">
        <v>2</v>
      </c>
      <c r="BD1090" s="2">
        <v>5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2</v>
      </c>
      <c r="BO1090" s="2">
        <v>-88</v>
      </c>
      <c r="BP1090" s="2">
        <v>-88</v>
      </c>
      <c r="BQ1090" s="2">
        <v>-88</v>
      </c>
      <c r="BR1090" s="2">
        <v>-88</v>
      </c>
      <c r="BS1090" s="2">
        <v>-88</v>
      </c>
      <c r="BT1090" s="2">
        <v>-88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I1090" s="2">
        <v>-88</v>
      </c>
      <c r="CJ1090" s="2">
        <v>4</v>
      </c>
      <c r="CM1090" s="2">
        <v>2</v>
      </c>
      <c r="CP1090" s="2">
        <v>0</v>
      </c>
      <c r="CQ1090" s="2">
        <v>1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1</v>
      </c>
      <c r="CZ1090" s="2">
        <v>-88</v>
      </c>
      <c r="DC1090" s="2">
        <v>0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4</v>
      </c>
      <c r="DR1090" s="2">
        <v>0</v>
      </c>
      <c r="DS1090" s="2">
        <v>0</v>
      </c>
      <c r="DT1090" s="2">
        <v>0</v>
      </c>
      <c r="DU1090" s="2">
        <v>0</v>
      </c>
      <c r="DV1090" s="2">
        <v>0</v>
      </c>
      <c r="DW1090" s="2">
        <v>1</v>
      </c>
      <c r="DX1090" s="2">
        <v>0</v>
      </c>
      <c r="DY1090" s="2">
        <v>0</v>
      </c>
      <c r="DZ1090" s="2">
        <v>0</v>
      </c>
      <c r="EA1090" s="2">
        <v>0</v>
      </c>
      <c r="EB1090" s="2">
        <v>0</v>
      </c>
      <c r="EC1090" s="2">
        <v>0</v>
      </c>
      <c r="ED1090" s="2">
        <v>0</v>
      </c>
      <c r="EE1090" s="2">
        <v>0</v>
      </c>
      <c r="EF1090" s="2">
        <v>0</v>
      </c>
      <c r="EG1090" s="2">
        <v>0</v>
      </c>
      <c r="EH1090" s="2">
        <v>1</v>
      </c>
      <c r="EI1090" s="2">
        <v>1</v>
      </c>
      <c r="EJ1090" s="2">
        <v>1</v>
      </c>
      <c r="EK1090" s="2">
        <v>0</v>
      </c>
      <c r="EL1090" s="2">
        <v>3</v>
      </c>
      <c r="EM1090" s="2">
        <v>3</v>
      </c>
      <c r="EN1090" s="2">
        <v>-88</v>
      </c>
      <c r="EO1090" s="2">
        <v>-88</v>
      </c>
      <c r="EP1090" s="2">
        <v>1</v>
      </c>
      <c r="EQ1090" s="2">
        <v>1</v>
      </c>
      <c r="ES1090" s="2">
        <v>1</v>
      </c>
      <c r="ET1090" s="2">
        <v>0</v>
      </c>
      <c r="EU1090" s="2">
        <v>0</v>
      </c>
      <c r="EV1090" s="2">
        <v>0</v>
      </c>
      <c r="EW1090" s="2">
        <v>0</v>
      </c>
      <c r="EX1090" s="2">
        <v>1</v>
      </c>
      <c r="EY1090" s="2">
        <v>0</v>
      </c>
      <c r="EZ1090" s="2">
        <v>0</v>
      </c>
      <c r="FA1090" s="2">
        <v>-88</v>
      </c>
      <c r="FB1090" s="2">
        <v>-88</v>
      </c>
      <c r="FC1090" s="2">
        <v>-88</v>
      </c>
      <c r="FD1090" s="2">
        <v>-88</v>
      </c>
      <c r="FE1090" s="2">
        <v>-88</v>
      </c>
      <c r="FF1090" s="2">
        <v>-88</v>
      </c>
      <c r="FG1090" s="2">
        <v>-88</v>
      </c>
      <c r="FH1090" s="2">
        <v>0</v>
      </c>
      <c r="FI1090" s="2">
        <v>-88</v>
      </c>
      <c r="FJ1090" s="2">
        <v>-88</v>
      </c>
      <c r="FK1090" s="2">
        <v>-88</v>
      </c>
      <c r="FL1090" s="2">
        <v>-88</v>
      </c>
      <c r="FM1090" s="2">
        <v>2</v>
      </c>
      <c r="FN1090" s="2">
        <v>-99</v>
      </c>
      <c r="FO1090" s="2">
        <v>-99</v>
      </c>
    </row>
    <row r="1091" spans="1:171" x14ac:dyDescent="0.2">
      <c r="A1091" s="2" t="s">
        <v>2247</v>
      </c>
      <c r="B1091" s="2">
        <v>-99</v>
      </c>
      <c r="C1091" s="2">
        <v>-99</v>
      </c>
      <c r="D1091" s="2">
        <v>2020</v>
      </c>
      <c r="E1091" s="2">
        <v>3</v>
      </c>
      <c r="F1091" s="2">
        <v>6</v>
      </c>
      <c r="G1091" s="2">
        <v>2020</v>
      </c>
      <c r="H1091" s="2">
        <v>1</v>
      </c>
      <c r="I1091" s="58">
        <v>10023</v>
      </c>
      <c r="J1091" s="2" t="s">
        <v>3953</v>
      </c>
      <c r="K1091" s="2">
        <v>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-88</v>
      </c>
      <c r="AB1091" s="2">
        <v>3</v>
      </c>
      <c r="AC1091" s="2" t="s">
        <v>140</v>
      </c>
      <c r="AD1091" s="2" t="s">
        <v>140</v>
      </c>
      <c r="AE1091" s="2">
        <v>3</v>
      </c>
      <c r="AF1091" s="2">
        <v>25</v>
      </c>
      <c r="AG1091" s="2" t="s">
        <v>3078</v>
      </c>
      <c r="AJ1091" s="2" t="s">
        <v>3172</v>
      </c>
      <c r="AM1091" s="2" t="s">
        <v>3172</v>
      </c>
      <c r="AN1091" s="2">
        <v>0</v>
      </c>
      <c r="AO1091" s="2">
        <v>0</v>
      </c>
      <c r="AP1091" s="2">
        <v>1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2</v>
      </c>
      <c r="AZ1091" s="2">
        <v>0</v>
      </c>
      <c r="BA1091" s="2">
        <v>2</v>
      </c>
      <c r="BD1091" s="2">
        <v>5</v>
      </c>
      <c r="BE1091" s="2">
        <v>9</v>
      </c>
      <c r="BG1091" s="2">
        <v>0</v>
      </c>
      <c r="BH1091" s="2">
        <v>1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2</v>
      </c>
      <c r="BO1091" s="2">
        <v>0</v>
      </c>
      <c r="BP1091" s="2">
        <v>0</v>
      </c>
      <c r="BQ1091" s="2">
        <v>0</v>
      </c>
      <c r="BR1091" s="2">
        <v>4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I1091" s="2" t="s">
        <v>3223</v>
      </c>
      <c r="CJ1091" s="2">
        <v>1</v>
      </c>
      <c r="CM1091" s="2">
        <v>1</v>
      </c>
      <c r="CN1091" s="2">
        <v>3</v>
      </c>
      <c r="CP1091" s="2">
        <v>1</v>
      </c>
      <c r="CQ1091" s="2">
        <v>0</v>
      </c>
      <c r="CR1091" s="2">
        <v>1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1</v>
      </c>
      <c r="CZ1091" s="2">
        <v>-88</v>
      </c>
      <c r="DC1091" s="2">
        <v>0</v>
      </c>
      <c r="DF1091" s="2">
        <v>0</v>
      </c>
      <c r="DG1091" s="2">
        <v>0</v>
      </c>
      <c r="DH1091" s="2">
        <v>0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4</v>
      </c>
      <c r="DR1091" s="2">
        <v>0</v>
      </c>
      <c r="DS1091" s="2">
        <v>0</v>
      </c>
      <c r="DT1091" s="2">
        <v>0</v>
      </c>
      <c r="DU1091" s="2">
        <v>0</v>
      </c>
      <c r="DV1091" s="2">
        <v>0</v>
      </c>
      <c r="DW1091" s="2">
        <v>0</v>
      </c>
      <c r="DX1091" s="2">
        <v>0</v>
      </c>
      <c r="DY1091" s="2">
        <v>0</v>
      </c>
      <c r="DZ1091" s="2">
        <v>0</v>
      </c>
      <c r="EA1091" s="2">
        <v>0</v>
      </c>
      <c r="EB1091" s="2">
        <v>0</v>
      </c>
      <c r="EC1091" s="2">
        <v>0</v>
      </c>
      <c r="ED1091" s="2">
        <v>0</v>
      </c>
      <c r="EE1091" s="2">
        <v>0</v>
      </c>
      <c r="EF1091" s="2">
        <v>0</v>
      </c>
      <c r="EG1091" s="2">
        <v>0</v>
      </c>
      <c r="EH1091" s="2">
        <v>-88</v>
      </c>
      <c r="EI1091" s="2">
        <v>0</v>
      </c>
      <c r="EJ1091" s="2">
        <v>3</v>
      </c>
      <c r="EK1091" s="2">
        <v>0</v>
      </c>
      <c r="EL1091" s="2">
        <v>5</v>
      </c>
      <c r="EM1091" s="2">
        <v>6</v>
      </c>
      <c r="EN1091" s="2">
        <v>-88</v>
      </c>
      <c r="EO1091" s="2">
        <v>-88</v>
      </c>
      <c r="EP1091" s="2">
        <v>-88</v>
      </c>
      <c r="ES1091" s="2">
        <v>0</v>
      </c>
      <c r="ET1091" s="2">
        <v>0</v>
      </c>
      <c r="EU1091" s="2">
        <v>0</v>
      </c>
      <c r="EV1091" s="2">
        <v>0</v>
      </c>
      <c r="EW1091" s="2">
        <v>0</v>
      </c>
      <c r="EX1091" s="2">
        <v>-88</v>
      </c>
      <c r="EY1091" s="2">
        <v>-88</v>
      </c>
      <c r="EZ1091" s="2">
        <v>0</v>
      </c>
      <c r="FA1091" s="2">
        <v>-88</v>
      </c>
      <c r="FB1091" s="2">
        <v>-88</v>
      </c>
      <c r="FC1091" s="2">
        <v>-88</v>
      </c>
      <c r="FD1091" s="2">
        <v>-88</v>
      </c>
      <c r="FE1091" s="2">
        <v>-88</v>
      </c>
      <c r="FF1091" s="2">
        <v>-88</v>
      </c>
      <c r="FG1091" s="2">
        <v>-88</v>
      </c>
      <c r="FH1091" s="2">
        <v>0</v>
      </c>
      <c r="FI1091" s="2">
        <v>-88</v>
      </c>
      <c r="FJ1091" s="2">
        <v>-88</v>
      </c>
      <c r="FK1091" s="2">
        <v>-88</v>
      </c>
      <c r="FL1091" s="2">
        <v>-88</v>
      </c>
      <c r="FM1091" s="2">
        <v>1</v>
      </c>
      <c r="FN1091" s="2">
        <v>1</v>
      </c>
      <c r="FO1091" s="2">
        <v>1</v>
      </c>
    </row>
    <row r="1092" spans="1:171" x14ac:dyDescent="0.2">
      <c r="A1092" s="2" t="s">
        <v>2248</v>
      </c>
      <c r="B1092" s="2">
        <v>25</v>
      </c>
      <c r="C1092" s="2">
        <v>5</v>
      </c>
      <c r="D1092" s="2">
        <v>2020</v>
      </c>
      <c r="E1092" s="2">
        <v>23</v>
      </c>
      <c r="F1092" s="2">
        <v>9</v>
      </c>
      <c r="G1092" s="2">
        <v>2020</v>
      </c>
      <c r="H1092" s="2">
        <v>2</v>
      </c>
      <c r="I1092" s="58" t="s">
        <v>2249</v>
      </c>
      <c r="J1092" s="2" t="s">
        <v>3954</v>
      </c>
      <c r="K1092" s="2">
        <v>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1</v>
      </c>
      <c r="AA1092" s="2" t="s">
        <v>3103</v>
      </c>
      <c r="AB1092" s="2">
        <v>3</v>
      </c>
      <c r="AC1092" s="2" t="s">
        <v>140</v>
      </c>
      <c r="AD1092" s="2" t="s">
        <v>140</v>
      </c>
      <c r="AE1092" s="2">
        <v>1</v>
      </c>
      <c r="AF1092" s="2">
        <v>3</v>
      </c>
      <c r="AG1092" s="2" t="s">
        <v>3190</v>
      </c>
      <c r="AH1092" s="2">
        <v>14</v>
      </c>
      <c r="AI1092" s="2">
        <v>67</v>
      </c>
      <c r="AJ1092" s="2">
        <v>-88</v>
      </c>
      <c r="AM1092" s="2" t="s">
        <v>3172</v>
      </c>
      <c r="AN1092" s="2">
        <v>1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1</v>
      </c>
      <c r="AV1092" s="2">
        <v>0</v>
      </c>
      <c r="AW1092" s="2">
        <v>0</v>
      </c>
      <c r="AX1092" s="2">
        <v>1</v>
      </c>
      <c r="AY1092" s="2">
        <v>2</v>
      </c>
      <c r="AZ1092" s="2">
        <v>0</v>
      </c>
      <c r="BA1092" s="2">
        <v>2</v>
      </c>
      <c r="BB1092" s="2">
        <v>3</v>
      </c>
      <c r="BD1092" s="2">
        <v>5</v>
      </c>
      <c r="BE1092" s="2">
        <v>6</v>
      </c>
      <c r="BG1092" s="2">
        <v>0</v>
      </c>
      <c r="BH1092" s="2">
        <v>1</v>
      </c>
      <c r="BI1092" s="8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-88</v>
      </c>
      <c r="BP1092" s="2">
        <v>-88</v>
      </c>
      <c r="BQ1092" s="2">
        <v>-88</v>
      </c>
      <c r="BR1092" s="2">
        <v>-88</v>
      </c>
      <c r="BS1092" s="2">
        <v>-88</v>
      </c>
      <c r="BT1092" s="2">
        <v>-88</v>
      </c>
      <c r="BU1092" s="2">
        <v>1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I1092" s="2" t="s">
        <v>3240</v>
      </c>
      <c r="CJ1092" s="2">
        <v>1</v>
      </c>
      <c r="CK1092" s="2">
        <v>2</v>
      </c>
      <c r="CM1092" s="2">
        <v>-88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3</v>
      </c>
      <c r="CZ1092" s="2">
        <v>4</v>
      </c>
      <c r="DC1092" s="2">
        <v>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4</v>
      </c>
      <c r="DR1092" s="2">
        <v>0</v>
      </c>
      <c r="DS1092" s="2">
        <v>0</v>
      </c>
      <c r="DT1092" s="2">
        <v>0</v>
      </c>
      <c r="DU1092" s="2">
        <v>0</v>
      </c>
      <c r="DV1092" s="2">
        <v>0</v>
      </c>
      <c r="DW1092" s="2">
        <v>1</v>
      </c>
      <c r="DX1092" s="2">
        <v>0</v>
      </c>
      <c r="DY1092" s="2">
        <v>0</v>
      </c>
      <c r="DZ1092" s="2">
        <v>0</v>
      </c>
      <c r="EA1092" s="2">
        <v>1</v>
      </c>
      <c r="EB1092" s="2">
        <v>0</v>
      </c>
      <c r="EC1092" s="2">
        <v>0</v>
      </c>
      <c r="ED1092" s="2">
        <v>0</v>
      </c>
      <c r="EE1092" s="2">
        <v>1</v>
      </c>
      <c r="EF1092" s="2">
        <v>0</v>
      </c>
      <c r="EG1092" s="2">
        <v>0</v>
      </c>
      <c r="EH1092" s="2">
        <v>1</v>
      </c>
      <c r="EI1092" s="2">
        <v>1</v>
      </c>
      <c r="EJ1092" s="2">
        <v>1</v>
      </c>
      <c r="EK1092" s="2">
        <v>0</v>
      </c>
      <c r="EL1092" s="2">
        <v>2</v>
      </c>
      <c r="EM1092" s="2">
        <v>1</v>
      </c>
      <c r="EN1092" s="2">
        <v>-88</v>
      </c>
      <c r="EO1092" s="2">
        <v>-88</v>
      </c>
      <c r="EP1092" s="2">
        <v>1</v>
      </c>
      <c r="EQ1092" s="2">
        <v>2</v>
      </c>
      <c r="ES1092" s="2">
        <v>0</v>
      </c>
      <c r="ET1092" s="29">
        <v>1</v>
      </c>
      <c r="EU1092" s="2">
        <v>0</v>
      </c>
      <c r="EV1092" s="2">
        <v>0</v>
      </c>
      <c r="EW1092" s="2">
        <v>0</v>
      </c>
      <c r="EX1092" s="2">
        <v>8</v>
      </c>
      <c r="EY1092" s="2">
        <v>1</v>
      </c>
      <c r="EZ1092" s="2">
        <v>1</v>
      </c>
      <c r="FA1092" s="2">
        <v>1</v>
      </c>
      <c r="FB1092" s="2">
        <v>6</v>
      </c>
      <c r="FC1092" s="2">
        <v>2</v>
      </c>
      <c r="FD1092" s="2">
        <v>1</v>
      </c>
      <c r="FE1092" s="2">
        <v>6</v>
      </c>
      <c r="FF1092" s="2">
        <v>1</v>
      </c>
      <c r="FG1092" s="2">
        <v>-88</v>
      </c>
      <c r="FH1092" s="2">
        <v>1</v>
      </c>
      <c r="FI1092" s="2">
        <v>0</v>
      </c>
      <c r="FJ1092" s="2">
        <v>0</v>
      </c>
      <c r="FK1092" s="2">
        <v>0</v>
      </c>
      <c r="FL1092" s="2">
        <v>0</v>
      </c>
      <c r="FM1092" s="2">
        <v>1</v>
      </c>
      <c r="FN1092" s="2">
        <v>2</v>
      </c>
      <c r="FO1092" s="2">
        <v>2</v>
      </c>
    </row>
    <row r="1093" spans="1:171" x14ac:dyDescent="0.2">
      <c r="A1093" s="2" t="s">
        <v>2250</v>
      </c>
      <c r="B1093" s="2">
        <v>25</v>
      </c>
      <c r="C1093" s="2">
        <v>5</v>
      </c>
      <c r="D1093" s="2">
        <v>2020</v>
      </c>
      <c r="E1093" s="2">
        <v>23</v>
      </c>
      <c r="F1093" s="2">
        <v>9</v>
      </c>
      <c r="G1093" s="2">
        <v>2020</v>
      </c>
      <c r="H1093" s="2">
        <v>2</v>
      </c>
      <c r="I1093" s="58" t="s">
        <v>2249</v>
      </c>
      <c r="J1093" s="2" t="s">
        <v>3954</v>
      </c>
      <c r="K1093" s="2">
        <v>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1</v>
      </c>
      <c r="AA1093" s="2" t="s">
        <v>3103</v>
      </c>
      <c r="AB1093" s="2">
        <v>3</v>
      </c>
      <c r="AC1093" s="2" t="s">
        <v>140</v>
      </c>
      <c r="AD1093" s="2" t="s">
        <v>140</v>
      </c>
      <c r="AE1093" s="2">
        <v>14</v>
      </c>
      <c r="AF1093" s="2">
        <v>79</v>
      </c>
      <c r="AG1093" s="2" t="s">
        <v>1634</v>
      </c>
      <c r="AJ1093" s="2" t="s">
        <v>3172</v>
      </c>
      <c r="AM1093" s="2" t="s">
        <v>3172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1</v>
      </c>
      <c r="AV1093" s="2">
        <v>0</v>
      </c>
      <c r="AW1093" s="2">
        <v>0</v>
      </c>
      <c r="AX1093" s="2">
        <v>0</v>
      </c>
      <c r="AY1093" s="2">
        <v>2</v>
      </c>
      <c r="AZ1093" s="2">
        <v>0</v>
      </c>
      <c r="BA1093" s="2">
        <v>2</v>
      </c>
      <c r="BB1093" s="2">
        <v>3</v>
      </c>
      <c r="BD1093" s="2">
        <v>5</v>
      </c>
      <c r="BE1093" s="2">
        <v>6</v>
      </c>
      <c r="BG1093" s="2">
        <v>0</v>
      </c>
      <c r="BH1093" s="2">
        <v>1</v>
      </c>
      <c r="BI1093" s="8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-88</v>
      </c>
      <c r="BP1093" s="2">
        <v>-88</v>
      </c>
      <c r="BQ1093" s="2">
        <v>-88</v>
      </c>
      <c r="BR1093" s="2">
        <v>-88</v>
      </c>
      <c r="BS1093" s="2">
        <v>-88</v>
      </c>
      <c r="BT1093" s="2">
        <v>-88</v>
      </c>
      <c r="BU1093" s="2">
        <v>1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I1093" s="2" t="s">
        <v>3240</v>
      </c>
      <c r="CJ1093" s="2">
        <v>1</v>
      </c>
      <c r="CK1093" s="2">
        <v>2</v>
      </c>
      <c r="CM1093" s="2">
        <v>-88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3</v>
      </c>
      <c r="CZ1093" s="2">
        <v>4</v>
      </c>
      <c r="DC1093" s="2">
        <v>0</v>
      </c>
      <c r="DF1093" s="2">
        <v>0</v>
      </c>
      <c r="DG1093" s="2">
        <v>0</v>
      </c>
      <c r="DH1093" s="2">
        <v>0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4</v>
      </c>
      <c r="DR1093" s="2">
        <v>0</v>
      </c>
      <c r="DS1093" s="2">
        <v>0</v>
      </c>
      <c r="DT1093" s="2">
        <v>0</v>
      </c>
      <c r="DU1093" s="2">
        <v>0</v>
      </c>
      <c r="DV1093" s="2">
        <v>0</v>
      </c>
      <c r="DW1093" s="2">
        <v>1</v>
      </c>
      <c r="DX1093" s="2">
        <v>0</v>
      </c>
      <c r="DY1093" s="2">
        <v>0</v>
      </c>
      <c r="DZ1093" s="2">
        <v>0</v>
      </c>
      <c r="EA1093" s="2">
        <v>1</v>
      </c>
      <c r="EB1093" s="2">
        <v>0</v>
      </c>
      <c r="EC1093" s="2">
        <v>0</v>
      </c>
      <c r="ED1093" s="2">
        <v>0</v>
      </c>
      <c r="EE1093" s="2">
        <v>1</v>
      </c>
      <c r="EF1093" s="2">
        <v>0</v>
      </c>
      <c r="EG1093" s="2">
        <v>0</v>
      </c>
      <c r="EH1093" s="2">
        <v>1</v>
      </c>
      <c r="EI1093" s="2">
        <v>1</v>
      </c>
      <c r="EJ1093" s="2">
        <v>1</v>
      </c>
      <c r="EK1093" s="2">
        <v>0</v>
      </c>
      <c r="EL1093" s="2">
        <v>2</v>
      </c>
      <c r="EM1093" s="2">
        <v>1</v>
      </c>
      <c r="EN1093" s="2">
        <v>-88</v>
      </c>
      <c r="EO1093" s="2">
        <v>-88</v>
      </c>
      <c r="EP1093" s="2">
        <v>1</v>
      </c>
      <c r="EQ1093" s="2">
        <v>2</v>
      </c>
      <c r="ES1093" s="2">
        <v>0</v>
      </c>
      <c r="ET1093" s="29">
        <v>1</v>
      </c>
      <c r="EU1093" s="2">
        <v>0</v>
      </c>
      <c r="EV1093" s="2">
        <v>0</v>
      </c>
      <c r="EW1093" s="2">
        <v>0</v>
      </c>
      <c r="EX1093" s="2">
        <v>8</v>
      </c>
      <c r="EY1093" s="2">
        <v>1</v>
      </c>
      <c r="EZ1093" s="2">
        <v>1</v>
      </c>
      <c r="FA1093" s="2">
        <v>1</v>
      </c>
      <c r="FB1093" s="2">
        <v>6</v>
      </c>
      <c r="FC1093" s="2">
        <v>2</v>
      </c>
      <c r="FD1093" s="2">
        <v>1</v>
      </c>
      <c r="FE1093" s="2">
        <v>6</v>
      </c>
      <c r="FF1093" s="2">
        <v>1</v>
      </c>
      <c r="FG1093" s="2">
        <v>-88</v>
      </c>
      <c r="FH1093" s="2">
        <v>1</v>
      </c>
      <c r="FI1093" s="2">
        <v>0</v>
      </c>
      <c r="FJ1093" s="2">
        <v>0</v>
      </c>
      <c r="FK1093" s="2">
        <v>0</v>
      </c>
      <c r="FL1093" s="2">
        <v>0</v>
      </c>
      <c r="FM1093" s="2">
        <v>1</v>
      </c>
      <c r="FN1093" s="2">
        <v>2</v>
      </c>
      <c r="FO1093" s="2">
        <v>2</v>
      </c>
    </row>
    <row r="1094" spans="1:171" x14ac:dyDescent="0.2">
      <c r="A1094" s="2" t="s">
        <v>2251</v>
      </c>
      <c r="B1094" s="2">
        <v>25</v>
      </c>
      <c r="C1094" s="2">
        <v>5</v>
      </c>
      <c r="D1094" s="2">
        <v>2020</v>
      </c>
      <c r="E1094" s="2">
        <v>23</v>
      </c>
      <c r="F1094" s="2">
        <v>9</v>
      </c>
      <c r="G1094" s="2">
        <v>2020</v>
      </c>
      <c r="H1094" s="2">
        <v>2</v>
      </c>
      <c r="I1094" s="58" t="s">
        <v>2249</v>
      </c>
      <c r="J1094" s="2" t="s">
        <v>3954</v>
      </c>
      <c r="K1094" s="2">
        <v>1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1</v>
      </c>
      <c r="AA1094" s="2" t="s">
        <v>3103</v>
      </c>
      <c r="AB1094" s="2">
        <v>3</v>
      </c>
      <c r="AC1094" s="2" t="s">
        <v>138</v>
      </c>
      <c r="AD1094" s="2" t="s">
        <v>110</v>
      </c>
      <c r="AE1094" s="2">
        <v>2</v>
      </c>
      <c r="AF1094" s="2">
        <v>21</v>
      </c>
      <c r="AG1094" s="2" t="s">
        <v>1212</v>
      </c>
      <c r="AH1094" s="2">
        <v>2</v>
      </c>
      <c r="AI1094" s="2">
        <v>18</v>
      </c>
      <c r="AJ1094" s="2">
        <v>-88</v>
      </c>
      <c r="AM1094" s="2" t="s">
        <v>3172</v>
      </c>
      <c r="AN1094" s="2">
        <v>0</v>
      </c>
      <c r="AO1094" s="2">
        <v>1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1</v>
      </c>
      <c r="AY1094" s="2">
        <v>1</v>
      </c>
      <c r="AZ1094" s="2">
        <v>0</v>
      </c>
      <c r="BA1094" s="2">
        <v>2</v>
      </c>
      <c r="BB1094" s="2">
        <v>3</v>
      </c>
      <c r="BD1094" s="2">
        <v>5</v>
      </c>
      <c r="BE1094" s="2">
        <v>6</v>
      </c>
      <c r="BG1094" s="2">
        <v>0</v>
      </c>
      <c r="BH1094" s="2">
        <v>1</v>
      </c>
      <c r="BI1094" s="8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-88</v>
      </c>
      <c r="BP1094" s="2">
        <v>-88</v>
      </c>
      <c r="BQ1094" s="2">
        <v>-88</v>
      </c>
      <c r="BR1094" s="2">
        <v>-88</v>
      </c>
      <c r="BS1094" s="2">
        <v>-88</v>
      </c>
      <c r="BT1094" s="2">
        <v>-88</v>
      </c>
      <c r="BU1094" s="2">
        <v>1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I1094" s="2" t="s">
        <v>3228</v>
      </c>
      <c r="CJ1094" s="2">
        <v>1</v>
      </c>
      <c r="CK1094" s="2">
        <v>2</v>
      </c>
      <c r="CM1094" s="2">
        <v>-88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3</v>
      </c>
      <c r="CZ1094" s="2">
        <v>4</v>
      </c>
      <c r="DC1094" s="2">
        <v>0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</v>
      </c>
      <c r="DO1094" s="2">
        <v>4</v>
      </c>
      <c r="DR1094" s="2">
        <v>0</v>
      </c>
      <c r="DS1094" s="2">
        <v>0</v>
      </c>
      <c r="DT1094" s="2">
        <v>0</v>
      </c>
      <c r="DU1094" s="2">
        <v>0</v>
      </c>
      <c r="DV1094" s="2">
        <v>0</v>
      </c>
      <c r="DW1094" s="2">
        <v>1</v>
      </c>
      <c r="DX1094" s="2">
        <v>0</v>
      </c>
      <c r="DY1094" s="2">
        <v>0</v>
      </c>
      <c r="DZ1094" s="2">
        <v>0</v>
      </c>
      <c r="EA1094" s="2">
        <v>1</v>
      </c>
      <c r="EB1094" s="2">
        <v>0</v>
      </c>
      <c r="EC1094" s="2">
        <v>0</v>
      </c>
      <c r="ED1094" s="2">
        <v>0</v>
      </c>
      <c r="EE1094" s="2">
        <v>1</v>
      </c>
      <c r="EF1094" s="2">
        <v>0</v>
      </c>
      <c r="EG1094" s="2">
        <v>0</v>
      </c>
      <c r="EH1094" s="2">
        <v>1</v>
      </c>
      <c r="EI1094" s="2">
        <v>1</v>
      </c>
      <c r="EJ1094" s="2">
        <v>1</v>
      </c>
      <c r="EK1094" s="2">
        <v>0</v>
      </c>
      <c r="EL1094" s="2">
        <v>2</v>
      </c>
      <c r="EM1094" s="2">
        <v>1</v>
      </c>
      <c r="EN1094" s="2">
        <v>-88</v>
      </c>
      <c r="EO1094" s="2">
        <v>-88</v>
      </c>
      <c r="EP1094" s="2">
        <v>1</v>
      </c>
      <c r="EQ1094" s="2">
        <v>2</v>
      </c>
      <c r="ES1094" s="2">
        <v>0</v>
      </c>
      <c r="ET1094" s="29">
        <v>1</v>
      </c>
      <c r="EU1094" s="2">
        <v>0</v>
      </c>
      <c r="EV1094" s="2">
        <v>0</v>
      </c>
      <c r="EW1094" s="2">
        <v>0</v>
      </c>
      <c r="EX1094" s="2">
        <v>8</v>
      </c>
      <c r="EY1094" s="2">
        <v>1</v>
      </c>
      <c r="EZ1094" s="2">
        <v>1</v>
      </c>
      <c r="FA1094" s="2">
        <v>1</v>
      </c>
      <c r="FB1094" s="2">
        <v>6</v>
      </c>
      <c r="FC1094" s="2">
        <v>2</v>
      </c>
      <c r="FD1094" s="2">
        <v>1</v>
      </c>
      <c r="FE1094" s="2">
        <v>6</v>
      </c>
      <c r="FF1094" s="2">
        <v>1</v>
      </c>
      <c r="FG1094" s="2">
        <v>-88</v>
      </c>
      <c r="FH1094" s="2">
        <v>1</v>
      </c>
      <c r="FI1094" s="2">
        <v>0</v>
      </c>
      <c r="FJ1094" s="2">
        <v>0</v>
      </c>
      <c r="FK1094" s="2">
        <v>0</v>
      </c>
      <c r="FL1094" s="2">
        <v>0</v>
      </c>
      <c r="FM1094" s="2">
        <v>1</v>
      </c>
      <c r="FN1094" s="2">
        <v>2</v>
      </c>
      <c r="FO1094" s="2">
        <v>2</v>
      </c>
    </row>
    <row r="1095" spans="1:171" x14ac:dyDescent="0.2">
      <c r="A1095" s="2" t="s">
        <v>2252</v>
      </c>
      <c r="B1095" s="2">
        <v>25</v>
      </c>
      <c r="C1095" s="2">
        <v>5</v>
      </c>
      <c r="D1095" s="2">
        <v>2020</v>
      </c>
      <c r="E1095" s="2">
        <v>23</v>
      </c>
      <c r="F1095" s="2">
        <v>9</v>
      </c>
      <c r="G1095" s="2">
        <v>2020</v>
      </c>
      <c r="H1095" s="2">
        <v>2</v>
      </c>
      <c r="I1095" s="58" t="s">
        <v>2249</v>
      </c>
      <c r="J1095" s="2" t="s">
        <v>3954</v>
      </c>
      <c r="K1095" s="2">
        <v>1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1</v>
      </c>
      <c r="AA1095" s="2" t="s">
        <v>3103</v>
      </c>
      <c r="AB1095" s="2">
        <v>3</v>
      </c>
      <c r="AC1095" s="2" t="s">
        <v>202</v>
      </c>
      <c r="AD1095" s="2" t="s">
        <v>2253</v>
      </c>
      <c r="AE1095" s="2">
        <v>2</v>
      </c>
      <c r="AF1095" s="2">
        <v>20</v>
      </c>
      <c r="AG1095" s="2" t="s">
        <v>249</v>
      </c>
      <c r="AH1095" s="2">
        <v>2</v>
      </c>
      <c r="AI1095" s="2">
        <v>20</v>
      </c>
      <c r="AJ1095" s="2">
        <v>-88</v>
      </c>
      <c r="AM1095" s="2" t="s">
        <v>3172</v>
      </c>
      <c r="AN1095" s="2">
        <v>0</v>
      </c>
      <c r="AO1095" s="2">
        <v>1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1</v>
      </c>
      <c r="AY1095" s="2">
        <v>1</v>
      </c>
      <c r="AZ1095" s="2">
        <v>0</v>
      </c>
      <c r="BA1095" s="2">
        <v>2</v>
      </c>
      <c r="BB1095" s="2">
        <v>3</v>
      </c>
      <c r="BD1095" s="2">
        <v>5</v>
      </c>
      <c r="BE1095" s="2">
        <v>6</v>
      </c>
      <c r="BG1095" s="2">
        <v>0</v>
      </c>
      <c r="BH1095" s="2">
        <v>1</v>
      </c>
      <c r="BI1095" s="8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-88</v>
      </c>
      <c r="BP1095" s="2">
        <v>-88</v>
      </c>
      <c r="BQ1095" s="2">
        <v>-88</v>
      </c>
      <c r="BR1095" s="2">
        <v>-88</v>
      </c>
      <c r="BS1095" s="2">
        <v>-88</v>
      </c>
      <c r="BT1095" s="2">
        <v>-88</v>
      </c>
      <c r="BU1095" s="2">
        <v>1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I1095" s="2" t="s">
        <v>3240</v>
      </c>
      <c r="CJ1095" s="2">
        <v>1</v>
      </c>
      <c r="CK1095" s="2">
        <v>2</v>
      </c>
      <c r="CM1095" s="2">
        <v>-88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3</v>
      </c>
      <c r="CZ1095" s="2">
        <v>4</v>
      </c>
      <c r="DC1095" s="2">
        <v>0</v>
      </c>
      <c r="DF1095" s="2">
        <v>0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4</v>
      </c>
      <c r="DR1095" s="2">
        <v>0</v>
      </c>
      <c r="DS1095" s="2">
        <v>0</v>
      </c>
      <c r="DT1095" s="2">
        <v>0</v>
      </c>
      <c r="DU1095" s="2">
        <v>0</v>
      </c>
      <c r="DV1095" s="2">
        <v>0</v>
      </c>
      <c r="DW1095" s="2">
        <v>1</v>
      </c>
      <c r="DX1095" s="2">
        <v>0</v>
      </c>
      <c r="DY1095" s="2">
        <v>0</v>
      </c>
      <c r="DZ1095" s="2">
        <v>0</v>
      </c>
      <c r="EA1095" s="2">
        <v>1</v>
      </c>
      <c r="EB1095" s="2">
        <v>0</v>
      </c>
      <c r="EC1095" s="2">
        <v>0</v>
      </c>
      <c r="ED1095" s="2">
        <v>0</v>
      </c>
      <c r="EE1095" s="2">
        <v>1</v>
      </c>
      <c r="EF1095" s="2">
        <v>0</v>
      </c>
      <c r="EG1095" s="2">
        <v>0</v>
      </c>
      <c r="EH1095" s="2">
        <v>1</v>
      </c>
      <c r="EI1095" s="2">
        <v>1</v>
      </c>
      <c r="EJ1095" s="2">
        <v>1</v>
      </c>
      <c r="EK1095" s="2">
        <v>0</v>
      </c>
      <c r="EL1095" s="2">
        <v>2</v>
      </c>
      <c r="EM1095" s="2">
        <v>1</v>
      </c>
      <c r="EN1095" s="2">
        <v>-88</v>
      </c>
      <c r="EO1095" s="2">
        <v>-88</v>
      </c>
      <c r="EP1095" s="2">
        <v>1</v>
      </c>
      <c r="EQ1095" s="2">
        <v>2</v>
      </c>
      <c r="ES1095" s="2">
        <v>0</v>
      </c>
      <c r="ET1095" s="29">
        <v>1</v>
      </c>
      <c r="EU1095" s="2">
        <v>0</v>
      </c>
      <c r="EV1095" s="2">
        <v>0</v>
      </c>
      <c r="EW1095" s="2">
        <v>0</v>
      </c>
      <c r="EX1095" s="2">
        <v>8</v>
      </c>
      <c r="EY1095" s="2">
        <v>1</v>
      </c>
      <c r="EZ1095" s="2">
        <v>1</v>
      </c>
      <c r="FA1095" s="2">
        <v>1</v>
      </c>
      <c r="FB1095" s="2">
        <v>6</v>
      </c>
      <c r="FC1095" s="2">
        <v>2</v>
      </c>
      <c r="FD1095" s="2">
        <v>1</v>
      </c>
      <c r="FE1095" s="2">
        <v>6</v>
      </c>
      <c r="FF1095" s="2">
        <v>1</v>
      </c>
      <c r="FG1095" s="2">
        <v>-88</v>
      </c>
      <c r="FH1095" s="2">
        <v>1</v>
      </c>
      <c r="FI1095" s="2">
        <v>0</v>
      </c>
      <c r="FJ1095" s="2">
        <v>0</v>
      </c>
      <c r="FK1095" s="2">
        <v>0</v>
      </c>
      <c r="FL1095" s="2">
        <v>0</v>
      </c>
      <c r="FM1095" s="2">
        <v>1</v>
      </c>
      <c r="FN1095" s="2">
        <v>2</v>
      </c>
      <c r="FO1095" s="2">
        <v>2</v>
      </c>
    </row>
    <row r="1096" spans="1:171" x14ac:dyDescent="0.2">
      <c r="A1096" s="2" t="s">
        <v>2254</v>
      </c>
      <c r="B1096" s="2">
        <v>25</v>
      </c>
      <c r="C1096" s="2">
        <v>5</v>
      </c>
      <c r="D1096" s="2">
        <v>2020</v>
      </c>
      <c r="E1096" s="2">
        <v>23</v>
      </c>
      <c r="F1096" s="2">
        <v>9</v>
      </c>
      <c r="G1096" s="2">
        <v>2020</v>
      </c>
      <c r="H1096" s="2">
        <v>2</v>
      </c>
      <c r="I1096" s="58" t="s">
        <v>2249</v>
      </c>
      <c r="J1096" s="2" t="s">
        <v>3954</v>
      </c>
      <c r="K1096" s="2">
        <v>1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1</v>
      </c>
      <c r="AA1096" s="2" t="s">
        <v>3103</v>
      </c>
      <c r="AB1096" s="2">
        <v>3</v>
      </c>
      <c r="AC1096" s="2" t="s">
        <v>138</v>
      </c>
      <c r="AD1096" s="2" t="s">
        <v>110</v>
      </c>
      <c r="AE1096" s="2">
        <v>2</v>
      </c>
      <c r="AF1096" s="2">
        <v>21</v>
      </c>
      <c r="AG1096" s="2" t="s">
        <v>861</v>
      </c>
      <c r="AH1096" s="2">
        <v>2</v>
      </c>
      <c r="AI1096" s="2">
        <v>20</v>
      </c>
      <c r="AJ1096" s="2">
        <v>-88</v>
      </c>
      <c r="AM1096" s="2" t="s">
        <v>3172</v>
      </c>
      <c r="AN1096" s="2">
        <v>0</v>
      </c>
      <c r="AO1096" s="2">
        <v>1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1</v>
      </c>
      <c r="AY1096" s="2">
        <v>1</v>
      </c>
      <c r="AZ1096" s="2">
        <v>0</v>
      </c>
      <c r="BA1096" s="2">
        <v>2</v>
      </c>
      <c r="BB1096" s="2">
        <v>3</v>
      </c>
      <c r="BD1096" s="2">
        <v>5</v>
      </c>
      <c r="BE1096" s="2">
        <v>6</v>
      </c>
      <c r="BG1096" s="2">
        <v>0</v>
      </c>
      <c r="BH1096" s="2">
        <v>1</v>
      </c>
      <c r="BI1096" s="8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-88</v>
      </c>
      <c r="BP1096" s="2">
        <v>-88</v>
      </c>
      <c r="BQ1096" s="2">
        <v>-88</v>
      </c>
      <c r="BR1096" s="2">
        <v>-88</v>
      </c>
      <c r="BS1096" s="2">
        <v>-88</v>
      </c>
      <c r="BT1096" s="2">
        <v>-88</v>
      </c>
      <c r="BU1096" s="2">
        <v>1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I1096" s="2" t="s">
        <v>3240</v>
      </c>
      <c r="CJ1096" s="2">
        <v>1</v>
      </c>
      <c r="CK1096" s="2">
        <v>2</v>
      </c>
      <c r="CM1096" s="2">
        <v>-88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3</v>
      </c>
      <c r="CZ1096" s="2">
        <v>4</v>
      </c>
      <c r="DC1096" s="2">
        <v>0</v>
      </c>
      <c r="DF1096" s="2">
        <v>0</v>
      </c>
      <c r="DG1096" s="2">
        <v>0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4</v>
      </c>
      <c r="DR1096" s="2">
        <v>0</v>
      </c>
      <c r="DS1096" s="2">
        <v>0</v>
      </c>
      <c r="DT1096" s="2">
        <v>0</v>
      </c>
      <c r="DU1096" s="2">
        <v>0</v>
      </c>
      <c r="DV1096" s="2">
        <v>0</v>
      </c>
      <c r="DW1096" s="2">
        <v>1</v>
      </c>
      <c r="DX1096" s="2">
        <v>0</v>
      </c>
      <c r="DY1096" s="2">
        <v>0</v>
      </c>
      <c r="DZ1096" s="2">
        <v>0</v>
      </c>
      <c r="EA1096" s="2">
        <v>1</v>
      </c>
      <c r="EB1096" s="2">
        <v>0</v>
      </c>
      <c r="EC1096" s="2">
        <v>0</v>
      </c>
      <c r="ED1096" s="2">
        <v>0</v>
      </c>
      <c r="EE1096" s="2">
        <v>1</v>
      </c>
      <c r="EF1096" s="2">
        <v>0</v>
      </c>
      <c r="EG1096" s="2">
        <v>0</v>
      </c>
      <c r="EH1096" s="2">
        <v>1</v>
      </c>
      <c r="EI1096" s="2">
        <v>1</v>
      </c>
      <c r="EJ1096" s="2">
        <v>1</v>
      </c>
      <c r="EK1096" s="2">
        <v>0</v>
      </c>
      <c r="EL1096" s="2">
        <v>2</v>
      </c>
      <c r="EM1096" s="2">
        <v>1</v>
      </c>
      <c r="EN1096" s="2">
        <v>-88</v>
      </c>
      <c r="EO1096" s="2">
        <v>-88</v>
      </c>
      <c r="EP1096" s="2">
        <v>1</v>
      </c>
      <c r="EQ1096" s="2">
        <v>2</v>
      </c>
      <c r="ES1096" s="2">
        <v>0</v>
      </c>
      <c r="ET1096" s="29">
        <v>1</v>
      </c>
      <c r="EU1096" s="2">
        <v>0</v>
      </c>
      <c r="EV1096" s="2">
        <v>0</v>
      </c>
      <c r="EW1096" s="2">
        <v>0</v>
      </c>
      <c r="EX1096" s="2">
        <v>8</v>
      </c>
      <c r="EY1096" s="2">
        <v>1</v>
      </c>
      <c r="EZ1096" s="2">
        <v>1</v>
      </c>
      <c r="FA1096" s="2">
        <v>1</v>
      </c>
      <c r="FB1096" s="2">
        <v>6</v>
      </c>
      <c r="FC1096" s="2">
        <v>2</v>
      </c>
      <c r="FD1096" s="2">
        <v>1</v>
      </c>
      <c r="FE1096" s="2">
        <v>6</v>
      </c>
      <c r="FF1096" s="2">
        <v>1</v>
      </c>
      <c r="FG1096" s="2">
        <v>-88</v>
      </c>
      <c r="FH1096" s="2">
        <v>1</v>
      </c>
      <c r="FI1096" s="2">
        <v>0</v>
      </c>
      <c r="FJ1096" s="2">
        <v>0</v>
      </c>
      <c r="FK1096" s="2">
        <v>0</v>
      </c>
      <c r="FL1096" s="2">
        <v>0</v>
      </c>
      <c r="FM1096" s="2">
        <v>1</v>
      </c>
      <c r="FN1096" s="2">
        <v>2</v>
      </c>
      <c r="FO1096" s="2">
        <v>2</v>
      </c>
    </row>
    <row r="1097" spans="1:171" x14ac:dyDescent="0.2">
      <c r="A1097" s="2" t="s">
        <v>2255</v>
      </c>
      <c r="B1097" s="2">
        <v>25</v>
      </c>
      <c r="C1097" s="2">
        <v>5</v>
      </c>
      <c r="D1097" s="2">
        <v>2020</v>
      </c>
      <c r="E1097" s="2">
        <v>23</v>
      </c>
      <c r="F1097" s="2">
        <v>9</v>
      </c>
      <c r="G1097" s="2">
        <v>2020</v>
      </c>
      <c r="H1097" s="2">
        <v>2</v>
      </c>
      <c r="I1097" s="58" t="s">
        <v>2249</v>
      </c>
      <c r="J1097" s="2" t="s">
        <v>3954</v>
      </c>
      <c r="K1097" s="2">
        <v>1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1</v>
      </c>
      <c r="AA1097" s="2" t="s">
        <v>3103</v>
      </c>
      <c r="AB1097" s="2">
        <v>3</v>
      </c>
      <c r="AC1097" s="2" t="s">
        <v>202</v>
      </c>
      <c r="AD1097" s="2" t="s">
        <v>598</v>
      </c>
      <c r="AE1097" s="2">
        <v>2</v>
      </c>
      <c r="AF1097" s="2">
        <v>21</v>
      </c>
      <c r="AG1097" s="2" t="s">
        <v>3167</v>
      </c>
      <c r="AH1097" s="2">
        <v>2</v>
      </c>
      <c r="AI1097" s="2">
        <v>18</v>
      </c>
      <c r="AJ1097" s="2">
        <v>-88</v>
      </c>
      <c r="AM1097" s="2" t="s">
        <v>3172</v>
      </c>
      <c r="AN1097" s="2">
        <v>0</v>
      </c>
      <c r="AO1097" s="2">
        <v>1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1</v>
      </c>
      <c r="AY1097" s="2">
        <v>1</v>
      </c>
      <c r="AZ1097" s="2">
        <v>0</v>
      </c>
      <c r="BA1097" s="2">
        <v>2</v>
      </c>
      <c r="BB1097" s="2">
        <v>3</v>
      </c>
      <c r="BD1097" s="2">
        <v>5</v>
      </c>
      <c r="BE1097" s="2">
        <v>6</v>
      </c>
      <c r="BG1097" s="2">
        <v>0</v>
      </c>
      <c r="BH1097" s="2">
        <v>1</v>
      </c>
      <c r="BI1097" s="8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-88</v>
      </c>
      <c r="BP1097" s="2">
        <v>-88</v>
      </c>
      <c r="BQ1097" s="2">
        <v>-88</v>
      </c>
      <c r="BR1097" s="2">
        <v>-88</v>
      </c>
      <c r="BS1097" s="2">
        <v>-88</v>
      </c>
      <c r="BT1097" s="2">
        <v>-88</v>
      </c>
      <c r="BU1097" s="2">
        <v>1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I1097" s="2" t="s">
        <v>3240</v>
      </c>
      <c r="CJ1097" s="2">
        <v>1</v>
      </c>
      <c r="CK1097" s="2">
        <v>2</v>
      </c>
      <c r="CM1097" s="2">
        <v>-88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3</v>
      </c>
      <c r="CZ1097" s="2">
        <v>4</v>
      </c>
      <c r="DC1097" s="2">
        <v>0</v>
      </c>
      <c r="DF1097" s="2">
        <v>0</v>
      </c>
      <c r="DG1097" s="2">
        <v>0</v>
      </c>
      <c r="DH1097" s="2">
        <v>0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0</v>
      </c>
      <c r="DO1097" s="2">
        <v>4</v>
      </c>
      <c r="DR1097" s="2">
        <v>0</v>
      </c>
      <c r="DS1097" s="2">
        <v>0</v>
      </c>
      <c r="DT1097" s="2">
        <v>0</v>
      </c>
      <c r="DU1097" s="2">
        <v>0</v>
      </c>
      <c r="DV1097" s="2">
        <v>0</v>
      </c>
      <c r="DW1097" s="2">
        <v>1</v>
      </c>
      <c r="DX1097" s="2">
        <v>0</v>
      </c>
      <c r="DY1097" s="2">
        <v>0</v>
      </c>
      <c r="DZ1097" s="2">
        <v>0</v>
      </c>
      <c r="EA1097" s="2">
        <v>1</v>
      </c>
      <c r="EB1097" s="2">
        <v>0</v>
      </c>
      <c r="EC1097" s="2">
        <v>0</v>
      </c>
      <c r="ED1097" s="2">
        <v>0</v>
      </c>
      <c r="EE1097" s="2">
        <v>1</v>
      </c>
      <c r="EF1097" s="2">
        <v>0</v>
      </c>
      <c r="EG1097" s="2">
        <v>0</v>
      </c>
      <c r="EH1097" s="2">
        <v>1</v>
      </c>
      <c r="EI1097" s="2">
        <v>1</v>
      </c>
      <c r="EJ1097" s="2">
        <v>1</v>
      </c>
      <c r="EK1097" s="2">
        <v>0</v>
      </c>
      <c r="EL1097" s="2">
        <v>2</v>
      </c>
      <c r="EM1097" s="2">
        <v>1</v>
      </c>
      <c r="EN1097" s="2">
        <v>-88</v>
      </c>
      <c r="EO1097" s="2">
        <v>-88</v>
      </c>
      <c r="EP1097" s="2">
        <v>1</v>
      </c>
      <c r="EQ1097" s="2">
        <v>2</v>
      </c>
      <c r="ES1097" s="2">
        <v>0</v>
      </c>
      <c r="ET1097" s="29">
        <v>1</v>
      </c>
      <c r="EU1097" s="2">
        <v>0</v>
      </c>
      <c r="EV1097" s="2">
        <v>0</v>
      </c>
      <c r="EW1097" s="2">
        <v>0</v>
      </c>
      <c r="EX1097" s="2">
        <v>8</v>
      </c>
      <c r="EY1097" s="2">
        <v>1</v>
      </c>
      <c r="EZ1097" s="2">
        <v>1</v>
      </c>
      <c r="FA1097" s="2">
        <v>1</v>
      </c>
      <c r="FB1097" s="2">
        <v>6</v>
      </c>
      <c r="FC1097" s="2">
        <v>2</v>
      </c>
      <c r="FD1097" s="2">
        <v>1</v>
      </c>
      <c r="FE1097" s="2">
        <v>6</v>
      </c>
      <c r="FF1097" s="2">
        <v>1</v>
      </c>
      <c r="FG1097" s="2">
        <v>-88</v>
      </c>
      <c r="FH1097" s="2">
        <v>1</v>
      </c>
      <c r="FI1097" s="2">
        <v>0</v>
      </c>
      <c r="FJ1097" s="2">
        <v>0</v>
      </c>
      <c r="FK1097" s="2">
        <v>0</v>
      </c>
      <c r="FL1097" s="2">
        <v>0</v>
      </c>
      <c r="FM1097" s="2">
        <v>1</v>
      </c>
      <c r="FN1097" s="2">
        <v>2</v>
      </c>
      <c r="FO1097" s="2">
        <v>2</v>
      </c>
    </row>
    <row r="1098" spans="1:171" x14ac:dyDescent="0.2">
      <c r="A1098" s="2" t="s">
        <v>2256</v>
      </c>
      <c r="B1098" s="2">
        <v>25</v>
      </c>
      <c r="C1098" s="2">
        <v>5</v>
      </c>
      <c r="D1098" s="2">
        <v>2020</v>
      </c>
      <c r="E1098" s="2">
        <v>23</v>
      </c>
      <c r="F1098" s="2">
        <v>9</v>
      </c>
      <c r="G1098" s="2">
        <v>2020</v>
      </c>
      <c r="H1098" s="2">
        <v>2</v>
      </c>
      <c r="I1098" s="58" t="s">
        <v>2249</v>
      </c>
      <c r="J1098" s="2" t="s">
        <v>3954</v>
      </c>
      <c r="K1098" s="2">
        <v>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1</v>
      </c>
      <c r="AA1098" s="2" t="s">
        <v>3103</v>
      </c>
      <c r="AB1098" s="2">
        <v>3</v>
      </c>
      <c r="AC1098" s="2" t="s">
        <v>194</v>
      </c>
      <c r="AD1098" s="2" t="s">
        <v>700</v>
      </c>
      <c r="AE1098" s="2">
        <v>2</v>
      </c>
      <c r="AF1098" s="2">
        <v>21</v>
      </c>
      <c r="AG1098" s="2" t="s">
        <v>3102</v>
      </c>
      <c r="AH1098" s="2">
        <v>2</v>
      </c>
      <c r="AI1098" s="2">
        <v>15</v>
      </c>
      <c r="AJ1098" s="2">
        <v>-88</v>
      </c>
      <c r="AM1098" s="2" t="s">
        <v>3172</v>
      </c>
      <c r="AN1098" s="2">
        <v>0</v>
      </c>
      <c r="AO1098" s="2">
        <v>1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1</v>
      </c>
      <c r="AY1098" s="2">
        <v>1</v>
      </c>
      <c r="AZ1098" s="2">
        <v>0</v>
      </c>
      <c r="BA1098" s="2">
        <v>2</v>
      </c>
      <c r="BB1098" s="2">
        <v>3</v>
      </c>
      <c r="BD1098" s="2">
        <v>5</v>
      </c>
      <c r="BE1098" s="2">
        <v>6</v>
      </c>
      <c r="BG1098" s="2">
        <v>0</v>
      </c>
      <c r="BH1098" s="2">
        <v>1</v>
      </c>
      <c r="BI1098" s="8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-88</v>
      </c>
      <c r="BP1098" s="2">
        <v>-88</v>
      </c>
      <c r="BQ1098" s="2">
        <v>-88</v>
      </c>
      <c r="BR1098" s="2">
        <v>-88</v>
      </c>
      <c r="BS1098" s="2">
        <v>-88</v>
      </c>
      <c r="BT1098" s="2">
        <v>-88</v>
      </c>
      <c r="BU1098" s="2">
        <v>1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I1098" s="2" t="s">
        <v>3240</v>
      </c>
      <c r="CJ1098" s="2">
        <v>1</v>
      </c>
      <c r="CK1098" s="2">
        <v>2</v>
      </c>
      <c r="CM1098" s="2">
        <v>-88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3</v>
      </c>
      <c r="CZ1098" s="2">
        <v>4</v>
      </c>
      <c r="DC1098" s="2">
        <v>0</v>
      </c>
      <c r="DF1098" s="2">
        <v>0</v>
      </c>
      <c r="DG1098" s="2">
        <v>0</v>
      </c>
      <c r="DH1098" s="2">
        <v>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4</v>
      </c>
      <c r="DR1098" s="2">
        <v>0</v>
      </c>
      <c r="DS1098" s="2">
        <v>0</v>
      </c>
      <c r="DT1098" s="2">
        <v>0</v>
      </c>
      <c r="DU1098" s="2">
        <v>0</v>
      </c>
      <c r="DV1098" s="2">
        <v>0</v>
      </c>
      <c r="DW1098" s="2">
        <v>1</v>
      </c>
      <c r="DX1098" s="2">
        <v>0</v>
      </c>
      <c r="DY1098" s="2">
        <v>0</v>
      </c>
      <c r="DZ1098" s="2">
        <v>0</v>
      </c>
      <c r="EA1098" s="2">
        <v>1</v>
      </c>
      <c r="EB1098" s="2">
        <v>0</v>
      </c>
      <c r="EC1098" s="2">
        <v>0</v>
      </c>
      <c r="ED1098" s="2">
        <v>0</v>
      </c>
      <c r="EE1098" s="2">
        <v>1</v>
      </c>
      <c r="EF1098" s="2">
        <v>0</v>
      </c>
      <c r="EG1098" s="2">
        <v>0</v>
      </c>
      <c r="EH1098" s="2">
        <v>1</v>
      </c>
      <c r="EI1098" s="2">
        <v>1</v>
      </c>
      <c r="EJ1098" s="2">
        <v>1</v>
      </c>
      <c r="EK1098" s="2">
        <v>0</v>
      </c>
      <c r="EL1098" s="2">
        <v>2</v>
      </c>
      <c r="EM1098" s="2">
        <v>1</v>
      </c>
      <c r="EN1098" s="2">
        <v>-88</v>
      </c>
      <c r="EO1098" s="2">
        <v>-88</v>
      </c>
      <c r="EP1098" s="2">
        <v>1</v>
      </c>
      <c r="EQ1098" s="2">
        <v>2</v>
      </c>
      <c r="ES1098" s="2">
        <v>0</v>
      </c>
      <c r="ET1098" s="29">
        <v>1</v>
      </c>
      <c r="EU1098" s="2">
        <v>0</v>
      </c>
      <c r="EV1098" s="2">
        <v>0</v>
      </c>
      <c r="EW1098" s="2">
        <v>0</v>
      </c>
      <c r="EX1098" s="2">
        <v>8</v>
      </c>
      <c r="EY1098" s="2">
        <v>1</v>
      </c>
      <c r="EZ1098" s="2">
        <v>1</v>
      </c>
      <c r="FA1098" s="2">
        <v>1</v>
      </c>
      <c r="FB1098" s="2">
        <v>6</v>
      </c>
      <c r="FC1098" s="2">
        <v>2</v>
      </c>
      <c r="FD1098" s="2">
        <v>1</v>
      </c>
      <c r="FE1098" s="2">
        <v>6</v>
      </c>
      <c r="FF1098" s="2">
        <v>1</v>
      </c>
      <c r="FG1098" s="2">
        <v>-88</v>
      </c>
      <c r="FH1098" s="2">
        <v>1</v>
      </c>
      <c r="FI1098" s="2">
        <v>0</v>
      </c>
      <c r="FJ1098" s="2">
        <v>0</v>
      </c>
      <c r="FK1098" s="2">
        <v>0</v>
      </c>
      <c r="FL1098" s="2">
        <v>0</v>
      </c>
      <c r="FM1098" s="2">
        <v>1</v>
      </c>
      <c r="FN1098" s="2">
        <v>2</v>
      </c>
      <c r="FO1098" s="2">
        <v>2</v>
      </c>
    </row>
    <row r="1099" spans="1:171" x14ac:dyDescent="0.2">
      <c r="A1099" s="2" t="s">
        <v>2257</v>
      </c>
      <c r="B1099" s="2">
        <v>25</v>
      </c>
      <c r="C1099" s="2">
        <v>5</v>
      </c>
      <c r="D1099" s="2">
        <v>2020</v>
      </c>
      <c r="E1099" s="2">
        <v>23</v>
      </c>
      <c r="F1099" s="2">
        <v>9</v>
      </c>
      <c r="G1099" s="2">
        <v>2020</v>
      </c>
      <c r="H1099" s="2">
        <v>2</v>
      </c>
      <c r="I1099" s="58" t="s">
        <v>2249</v>
      </c>
      <c r="J1099" s="2" t="s">
        <v>3954</v>
      </c>
      <c r="K1099" s="2">
        <v>1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1</v>
      </c>
      <c r="AA1099" s="2" t="s">
        <v>3103</v>
      </c>
      <c r="AB1099" s="2">
        <v>3</v>
      </c>
      <c r="AC1099" s="2" t="s">
        <v>138</v>
      </c>
      <c r="AD1099" s="2" t="s">
        <v>110</v>
      </c>
      <c r="AE1099" s="2">
        <v>2</v>
      </c>
      <c r="AF1099" s="2">
        <v>21</v>
      </c>
      <c r="AG1099" s="2" t="s">
        <v>1486</v>
      </c>
      <c r="AH1099" s="2">
        <v>2</v>
      </c>
      <c r="AI1099" s="2">
        <v>15</v>
      </c>
      <c r="AJ1099" s="2">
        <v>-88</v>
      </c>
      <c r="AM1099" s="2" t="s">
        <v>3172</v>
      </c>
      <c r="AN1099" s="2">
        <v>0</v>
      </c>
      <c r="AO1099" s="2">
        <v>1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1</v>
      </c>
      <c r="AY1099" s="2">
        <v>1</v>
      </c>
      <c r="AZ1099" s="2">
        <v>0</v>
      </c>
      <c r="BA1099" s="2">
        <v>2</v>
      </c>
      <c r="BB1099" s="2">
        <v>3</v>
      </c>
      <c r="BD1099" s="2">
        <v>5</v>
      </c>
      <c r="BE1099" s="2">
        <v>6</v>
      </c>
      <c r="BG1099" s="2">
        <v>0</v>
      </c>
      <c r="BH1099" s="2">
        <v>1</v>
      </c>
      <c r="BI1099" s="8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-88</v>
      </c>
      <c r="BP1099" s="2">
        <v>-88</v>
      </c>
      <c r="BQ1099" s="2">
        <v>-88</v>
      </c>
      <c r="BR1099" s="2">
        <v>-88</v>
      </c>
      <c r="BS1099" s="2">
        <v>-88</v>
      </c>
      <c r="BT1099" s="2">
        <v>-88</v>
      </c>
      <c r="BU1099" s="2">
        <v>1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I1099" s="2" t="s">
        <v>3240</v>
      </c>
      <c r="CJ1099" s="2">
        <v>1</v>
      </c>
      <c r="CK1099" s="2">
        <v>2</v>
      </c>
      <c r="CM1099" s="2">
        <v>-88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3</v>
      </c>
      <c r="CZ1099" s="2">
        <v>4</v>
      </c>
      <c r="DC1099" s="2">
        <v>0</v>
      </c>
      <c r="DF1099" s="2">
        <v>0</v>
      </c>
      <c r="DG1099" s="2">
        <v>0</v>
      </c>
      <c r="DH1099" s="2">
        <v>0</v>
      </c>
      <c r="DI1099" s="2">
        <v>0</v>
      </c>
      <c r="DJ1099" s="2">
        <v>0</v>
      </c>
      <c r="DK1099" s="2">
        <v>0</v>
      </c>
      <c r="DL1099" s="2">
        <v>0</v>
      </c>
      <c r="DM1099" s="2">
        <v>0</v>
      </c>
      <c r="DN1099" s="2">
        <v>0</v>
      </c>
      <c r="DO1099" s="2">
        <v>4</v>
      </c>
      <c r="DR1099" s="2">
        <v>0</v>
      </c>
      <c r="DS1099" s="2">
        <v>0</v>
      </c>
      <c r="DT1099" s="2">
        <v>0</v>
      </c>
      <c r="DU1099" s="2">
        <v>0</v>
      </c>
      <c r="DV1099" s="2">
        <v>0</v>
      </c>
      <c r="DW1099" s="2">
        <v>1</v>
      </c>
      <c r="DX1099" s="2">
        <v>0</v>
      </c>
      <c r="DY1099" s="2">
        <v>0</v>
      </c>
      <c r="DZ1099" s="2">
        <v>0</v>
      </c>
      <c r="EA1099" s="2">
        <v>1</v>
      </c>
      <c r="EB1099" s="2">
        <v>0</v>
      </c>
      <c r="EC1099" s="2">
        <v>0</v>
      </c>
      <c r="ED1099" s="2">
        <v>0</v>
      </c>
      <c r="EE1099" s="2">
        <v>1</v>
      </c>
      <c r="EF1099" s="2">
        <v>0</v>
      </c>
      <c r="EG1099" s="2">
        <v>0</v>
      </c>
      <c r="EH1099" s="2">
        <v>1</v>
      </c>
      <c r="EI1099" s="2">
        <v>1</v>
      </c>
      <c r="EJ1099" s="2">
        <v>1</v>
      </c>
      <c r="EK1099" s="2">
        <v>0</v>
      </c>
      <c r="EL1099" s="2">
        <v>2</v>
      </c>
      <c r="EM1099" s="2">
        <v>1</v>
      </c>
      <c r="EN1099" s="2">
        <v>-88</v>
      </c>
      <c r="EO1099" s="2">
        <v>-88</v>
      </c>
      <c r="EP1099" s="2">
        <v>1</v>
      </c>
      <c r="EQ1099" s="2">
        <v>2</v>
      </c>
      <c r="ES1099" s="2">
        <v>0</v>
      </c>
      <c r="ET1099" s="29">
        <v>1</v>
      </c>
      <c r="EU1099" s="2">
        <v>0</v>
      </c>
      <c r="EV1099" s="2">
        <v>0</v>
      </c>
      <c r="EW1099" s="2">
        <v>0</v>
      </c>
      <c r="EX1099" s="2">
        <v>8</v>
      </c>
      <c r="EY1099" s="2">
        <v>1</v>
      </c>
      <c r="EZ1099" s="2">
        <v>1</v>
      </c>
      <c r="FA1099" s="2">
        <v>1</v>
      </c>
      <c r="FB1099" s="2">
        <v>6</v>
      </c>
      <c r="FC1099" s="2">
        <v>2</v>
      </c>
      <c r="FD1099" s="2">
        <v>1</v>
      </c>
      <c r="FE1099" s="2">
        <v>6</v>
      </c>
      <c r="FF1099" s="2">
        <v>1</v>
      </c>
      <c r="FG1099" s="2">
        <v>-88</v>
      </c>
      <c r="FH1099" s="2">
        <v>1</v>
      </c>
      <c r="FI1099" s="2">
        <v>0</v>
      </c>
      <c r="FJ1099" s="2">
        <v>0</v>
      </c>
      <c r="FK1099" s="2">
        <v>0</v>
      </c>
      <c r="FL1099" s="2">
        <v>0</v>
      </c>
      <c r="FM1099" s="2">
        <v>1</v>
      </c>
      <c r="FN1099" s="2">
        <v>2</v>
      </c>
      <c r="FO1099" s="2">
        <v>2</v>
      </c>
    </row>
    <row r="1100" spans="1:171" x14ac:dyDescent="0.2">
      <c r="A1100" s="2" t="s">
        <v>2259</v>
      </c>
      <c r="B1100" s="2">
        <v>27</v>
      </c>
      <c r="C1100" s="2">
        <v>5</v>
      </c>
      <c r="D1100" s="2">
        <v>2020</v>
      </c>
      <c r="E1100" s="2">
        <v>20</v>
      </c>
      <c r="F1100" s="2">
        <v>8</v>
      </c>
      <c r="G1100" s="2">
        <v>2020</v>
      </c>
      <c r="H1100" s="2">
        <v>1</v>
      </c>
      <c r="I1100" s="58">
        <v>10088</v>
      </c>
      <c r="J1100" s="2" t="s">
        <v>3955</v>
      </c>
      <c r="K1100" s="2">
        <v>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-88</v>
      </c>
      <c r="AB1100" s="2">
        <v>3</v>
      </c>
      <c r="AC1100" s="2" t="s">
        <v>116</v>
      </c>
      <c r="AD1100" s="2" t="s">
        <v>2258</v>
      </c>
      <c r="AE1100" s="2">
        <v>3</v>
      </c>
      <c r="AF1100" s="2">
        <v>22</v>
      </c>
      <c r="AG1100" s="2" t="s">
        <v>2260</v>
      </c>
      <c r="AH1100" s="2">
        <v>3</v>
      </c>
      <c r="AI1100" s="2">
        <v>25</v>
      </c>
      <c r="AJ1100" s="2" t="s">
        <v>2260</v>
      </c>
      <c r="AM1100" s="2" t="s">
        <v>3172</v>
      </c>
      <c r="AN1100" s="2">
        <v>0</v>
      </c>
      <c r="AO1100" s="2">
        <v>0</v>
      </c>
      <c r="AP1100" s="2">
        <v>1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1</v>
      </c>
      <c r="AY1100" s="2">
        <v>2</v>
      </c>
      <c r="AZ1100" s="2">
        <v>0</v>
      </c>
      <c r="BA1100" s="2">
        <v>2</v>
      </c>
      <c r="BD1100" s="2">
        <v>5</v>
      </c>
      <c r="BG1100" s="2">
        <v>0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2</v>
      </c>
      <c r="BO1100" s="2">
        <v>-88</v>
      </c>
      <c r="BP1100" s="2">
        <v>-88</v>
      </c>
      <c r="BQ1100" s="2">
        <v>-88</v>
      </c>
      <c r="BR1100" s="2">
        <v>-88</v>
      </c>
      <c r="BS1100" s="2">
        <v>-88</v>
      </c>
      <c r="BT1100" s="2">
        <v>-88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1</v>
      </c>
      <c r="CA1100" s="2">
        <v>1</v>
      </c>
      <c r="CB1100" s="2">
        <v>0</v>
      </c>
      <c r="CC1100" s="2">
        <v>1</v>
      </c>
      <c r="CD1100" s="2">
        <v>0</v>
      </c>
      <c r="CE1100" s="2">
        <v>1</v>
      </c>
      <c r="CF1100" s="2">
        <v>0</v>
      </c>
      <c r="CI1100" s="2">
        <v>-88</v>
      </c>
      <c r="CJ1100" s="2">
        <v>1</v>
      </c>
      <c r="CM1100" s="2">
        <v>-88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3</v>
      </c>
      <c r="CZ1100" s="2">
        <v>-88</v>
      </c>
      <c r="DC1100" s="2">
        <v>0</v>
      </c>
      <c r="DF1100" s="2">
        <v>0</v>
      </c>
      <c r="DG1100" s="2">
        <v>0</v>
      </c>
      <c r="DH1100" s="2">
        <v>0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3</v>
      </c>
      <c r="DR1100" s="2">
        <v>0</v>
      </c>
      <c r="DS1100" s="2">
        <v>0</v>
      </c>
      <c r="DT1100" s="2">
        <v>0</v>
      </c>
      <c r="DU1100" s="2">
        <v>0</v>
      </c>
      <c r="DV1100" s="2">
        <v>0</v>
      </c>
      <c r="DW1100" s="2">
        <v>1</v>
      </c>
      <c r="DX1100" s="2">
        <v>0</v>
      </c>
      <c r="DY1100" s="2">
        <v>0</v>
      </c>
      <c r="DZ1100" s="2">
        <v>0</v>
      </c>
      <c r="EA1100" s="2">
        <v>1</v>
      </c>
      <c r="EB1100" s="2">
        <v>1</v>
      </c>
      <c r="EC1100" s="2">
        <v>1</v>
      </c>
      <c r="ED1100" s="2">
        <v>0</v>
      </c>
      <c r="EE1100" s="2">
        <v>0</v>
      </c>
      <c r="EF1100" s="2">
        <v>0</v>
      </c>
      <c r="EG1100" s="2">
        <v>0</v>
      </c>
      <c r="EH1100" s="2">
        <v>1</v>
      </c>
      <c r="EI1100" s="2">
        <v>1</v>
      </c>
      <c r="EJ1100" s="2">
        <v>1</v>
      </c>
      <c r="EK1100" s="2">
        <v>0</v>
      </c>
      <c r="EL1100" s="2">
        <v>2</v>
      </c>
      <c r="EM1100" s="2">
        <v>1</v>
      </c>
      <c r="EN1100" s="2">
        <v>-88</v>
      </c>
      <c r="EO1100" s="2">
        <v>-88</v>
      </c>
      <c r="EP1100" s="2">
        <v>2</v>
      </c>
      <c r="EQ1100" s="2">
        <v>2</v>
      </c>
      <c r="ER1100" s="2">
        <v>6</v>
      </c>
      <c r="ES1100" s="2">
        <v>0</v>
      </c>
      <c r="ET1100" s="29">
        <v>1</v>
      </c>
      <c r="EU1100" s="2">
        <v>0</v>
      </c>
      <c r="EV1100" s="2">
        <v>1</v>
      </c>
      <c r="EW1100" s="2">
        <v>0</v>
      </c>
      <c r="EX1100" s="2">
        <v>5</v>
      </c>
      <c r="EY1100" s="2">
        <v>1</v>
      </c>
      <c r="EZ1100" s="2">
        <v>1</v>
      </c>
      <c r="FA1100" s="2">
        <v>1</v>
      </c>
      <c r="FB1100" s="2">
        <v>3</v>
      </c>
      <c r="FC1100" s="2">
        <v>2</v>
      </c>
      <c r="FD1100" s="2">
        <v>-88</v>
      </c>
      <c r="FE1100" s="2">
        <v>-88</v>
      </c>
      <c r="FF1100" s="2">
        <v>1</v>
      </c>
      <c r="FG1100" s="2">
        <v>3</v>
      </c>
      <c r="FH1100" s="2">
        <v>1</v>
      </c>
      <c r="FI1100" s="2">
        <v>0</v>
      </c>
      <c r="FJ1100" s="2">
        <v>0</v>
      </c>
      <c r="FK1100" s="2">
        <v>0</v>
      </c>
      <c r="FL1100" s="2">
        <v>0</v>
      </c>
      <c r="FM1100" s="2">
        <v>1</v>
      </c>
      <c r="FN1100" s="2">
        <v>-99</v>
      </c>
      <c r="FO1100" s="2">
        <v>-99</v>
      </c>
    </row>
    <row r="1101" spans="1:171" x14ac:dyDescent="0.2">
      <c r="A1101" s="2" t="s">
        <v>2261</v>
      </c>
      <c r="B1101" s="2">
        <v>28</v>
      </c>
      <c r="C1101" s="2">
        <v>9</v>
      </c>
      <c r="D1101" s="2">
        <v>2020</v>
      </c>
      <c r="E1101" s="2">
        <v>6</v>
      </c>
      <c r="F1101" s="2">
        <v>1</v>
      </c>
      <c r="G1101" s="2">
        <v>2021</v>
      </c>
      <c r="H1101" s="2">
        <v>1</v>
      </c>
      <c r="I1101" s="58">
        <v>10101</v>
      </c>
      <c r="J1101" s="2" t="s">
        <v>3956</v>
      </c>
      <c r="K1101" s="2">
        <v>1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-88</v>
      </c>
      <c r="AB1101" s="2">
        <v>3</v>
      </c>
      <c r="AC1101" s="2" t="s">
        <v>173</v>
      </c>
      <c r="AD1101" s="2" t="s">
        <v>174</v>
      </c>
      <c r="AE1101" s="2">
        <v>2</v>
      </c>
      <c r="AF1101" s="2">
        <v>20</v>
      </c>
      <c r="AG1101" s="2" t="s">
        <v>861</v>
      </c>
      <c r="AJ1101" s="2" t="s">
        <v>3172</v>
      </c>
      <c r="AM1101" s="2" t="s">
        <v>3172</v>
      </c>
      <c r="AN1101" s="2">
        <v>0</v>
      </c>
      <c r="AO1101" s="2">
        <v>1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1</v>
      </c>
      <c r="AZ1101" s="2">
        <v>0</v>
      </c>
      <c r="BA1101" s="2">
        <v>2</v>
      </c>
      <c r="BB1101" s="2">
        <v>3</v>
      </c>
      <c r="BD1101" s="2">
        <v>5</v>
      </c>
      <c r="BE1101" s="2">
        <v>6</v>
      </c>
      <c r="BG1101" s="2">
        <v>0</v>
      </c>
      <c r="BH1101" s="2">
        <v>1</v>
      </c>
      <c r="BI1101" s="8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-88</v>
      </c>
      <c r="BP1101" s="2">
        <v>-88</v>
      </c>
      <c r="BQ1101" s="2">
        <v>-88</v>
      </c>
      <c r="BR1101" s="2">
        <v>-88</v>
      </c>
      <c r="BS1101" s="2">
        <v>-88</v>
      </c>
      <c r="BT1101" s="2">
        <v>-88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1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I1101" s="2" t="s">
        <v>3209</v>
      </c>
      <c r="CJ1101" s="2">
        <v>4</v>
      </c>
      <c r="CM1101" s="2">
        <v>-88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3</v>
      </c>
      <c r="CZ1101" s="2">
        <v>-88</v>
      </c>
      <c r="DC1101" s="2">
        <v>1</v>
      </c>
      <c r="DF1101" s="2">
        <v>1</v>
      </c>
      <c r="DG1101" s="2">
        <v>0</v>
      </c>
      <c r="DH1101" s="2">
        <v>0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4</v>
      </c>
      <c r="DR1101" s="2">
        <v>0</v>
      </c>
      <c r="DS1101" s="2">
        <v>0</v>
      </c>
      <c r="DT1101" s="2">
        <v>0</v>
      </c>
      <c r="DU1101" s="2">
        <v>0</v>
      </c>
      <c r="DV1101" s="2">
        <v>0</v>
      </c>
      <c r="DW1101" s="2">
        <v>1</v>
      </c>
      <c r="DX1101" s="2">
        <v>0</v>
      </c>
      <c r="DY1101" s="2">
        <v>0</v>
      </c>
      <c r="DZ1101" s="2">
        <v>0</v>
      </c>
      <c r="EA1101" s="2">
        <v>0</v>
      </c>
      <c r="EB1101" s="2">
        <v>0</v>
      </c>
      <c r="EC1101" s="2">
        <v>1</v>
      </c>
      <c r="ED1101" s="2">
        <v>0</v>
      </c>
      <c r="EE1101" s="2">
        <v>1</v>
      </c>
      <c r="EF1101" s="2">
        <v>0</v>
      </c>
      <c r="EG1101" s="2">
        <v>0</v>
      </c>
      <c r="EH1101" s="2">
        <v>1</v>
      </c>
      <c r="EI1101" s="2">
        <v>1</v>
      </c>
      <c r="EJ1101" s="2">
        <v>1</v>
      </c>
      <c r="EK1101" s="2">
        <v>0</v>
      </c>
      <c r="EL1101" s="2">
        <v>2</v>
      </c>
      <c r="EM1101" s="2">
        <v>1</v>
      </c>
      <c r="EN1101" s="2">
        <v>-88</v>
      </c>
      <c r="EO1101" s="2">
        <v>-88</v>
      </c>
      <c r="EP1101" s="2">
        <v>2</v>
      </c>
      <c r="EQ1101" s="2">
        <v>6</v>
      </c>
      <c r="ES1101" s="2">
        <v>0</v>
      </c>
      <c r="ET1101" s="2">
        <v>0</v>
      </c>
      <c r="EU1101" s="2">
        <v>0</v>
      </c>
      <c r="EV1101" s="2">
        <v>1</v>
      </c>
      <c r="EW1101" s="2">
        <v>0</v>
      </c>
      <c r="EX1101" s="2">
        <v>5</v>
      </c>
      <c r="EY1101" s="2">
        <v>0</v>
      </c>
      <c r="EZ1101" s="2">
        <v>0</v>
      </c>
      <c r="FA1101" s="2">
        <v>-88</v>
      </c>
      <c r="FB1101" s="2">
        <v>-88</v>
      </c>
      <c r="FC1101" s="2">
        <v>-88</v>
      </c>
      <c r="FD1101" s="2">
        <v>-88</v>
      </c>
      <c r="FE1101" s="2">
        <v>-88</v>
      </c>
      <c r="FF1101" s="2">
        <v>-88</v>
      </c>
      <c r="FG1101" s="2">
        <v>3</v>
      </c>
      <c r="FH1101" s="2">
        <v>0</v>
      </c>
      <c r="FI1101" s="2">
        <v>-88</v>
      </c>
      <c r="FJ1101" s="2">
        <v>-88</v>
      </c>
      <c r="FK1101" s="2">
        <v>-88</v>
      </c>
      <c r="FL1101" s="2">
        <v>-88</v>
      </c>
      <c r="FM1101" s="2">
        <v>1</v>
      </c>
      <c r="FN1101" s="2">
        <v>1</v>
      </c>
      <c r="FO1101" s="2">
        <v>0</v>
      </c>
    </row>
    <row r="1102" spans="1:171" x14ac:dyDescent="0.2">
      <c r="A1102" s="2" t="s">
        <v>2265</v>
      </c>
      <c r="B1102" s="2">
        <v>2</v>
      </c>
      <c r="C1102" s="2">
        <v>8</v>
      </c>
      <c r="D1102" s="2">
        <v>2019</v>
      </c>
      <c r="E1102" s="2">
        <v>17</v>
      </c>
      <c r="F1102" s="2">
        <v>1</v>
      </c>
      <c r="G1102" s="2">
        <v>2020</v>
      </c>
      <c r="H1102" s="2">
        <v>3</v>
      </c>
      <c r="I1102" s="58" t="s">
        <v>2266</v>
      </c>
      <c r="J1102" s="2" t="s">
        <v>3957</v>
      </c>
      <c r="K1102" s="2">
        <v>0</v>
      </c>
      <c r="L1102" s="2">
        <v>1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-88</v>
      </c>
      <c r="AB1102" s="2">
        <v>2</v>
      </c>
      <c r="AC1102" s="2" t="s">
        <v>225</v>
      </c>
      <c r="AD1102" s="2" t="s">
        <v>2267</v>
      </c>
      <c r="AE1102" s="2">
        <v>14</v>
      </c>
      <c r="AF1102" s="2">
        <v>68</v>
      </c>
      <c r="AG1102" s="2">
        <v>-88</v>
      </c>
      <c r="AJ1102" s="2" t="s">
        <v>3172</v>
      </c>
      <c r="AM1102" s="2" t="s">
        <v>3172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1</v>
      </c>
      <c r="AV1102" s="2">
        <v>0</v>
      </c>
      <c r="AW1102" s="2">
        <v>0</v>
      </c>
      <c r="AX1102" s="2">
        <v>0</v>
      </c>
      <c r="AY1102" s="2">
        <v>2</v>
      </c>
      <c r="AZ1102" s="2">
        <v>0</v>
      </c>
      <c r="BA1102" s="2">
        <v>2</v>
      </c>
      <c r="BD1102" s="2">
        <v>5</v>
      </c>
      <c r="BE1102" s="2">
        <v>8</v>
      </c>
      <c r="BG1102" s="2">
        <v>0</v>
      </c>
      <c r="BH1102" s="2">
        <v>1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2</v>
      </c>
      <c r="BO1102" s="2">
        <v>-88</v>
      </c>
      <c r="BP1102" s="2">
        <v>-88</v>
      </c>
      <c r="BQ1102" s="2">
        <v>-88</v>
      </c>
      <c r="BR1102" s="2">
        <v>-88</v>
      </c>
      <c r="BS1102" s="2">
        <v>-88</v>
      </c>
      <c r="BT1102" s="2">
        <v>-88</v>
      </c>
      <c r="BU1102" s="2">
        <v>1</v>
      </c>
      <c r="BV1102" s="2">
        <v>1</v>
      </c>
      <c r="BW1102" s="2">
        <v>1</v>
      </c>
      <c r="BX1102" s="2">
        <v>1</v>
      </c>
      <c r="BY1102" s="2">
        <v>1</v>
      </c>
      <c r="BZ1102" s="2">
        <v>0</v>
      </c>
      <c r="CA1102" s="2">
        <v>1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I1102" s="2">
        <v>-88</v>
      </c>
      <c r="CJ1102" s="2">
        <v>-88</v>
      </c>
      <c r="CM1102" s="2">
        <v>-99</v>
      </c>
      <c r="CN1102" s="2">
        <v>6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8">
        <v>1</v>
      </c>
      <c r="CV1102" s="2">
        <v>0</v>
      </c>
      <c r="CW1102" s="2">
        <v>0</v>
      </c>
      <c r="CX1102" s="2">
        <v>1</v>
      </c>
      <c r="CY1102" s="2">
        <v>3</v>
      </c>
      <c r="CZ1102" s="2">
        <v>-88</v>
      </c>
      <c r="DC1102" s="2">
        <v>1</v>
      </c>
      <c r="DF1102" s="2">
        <v>1</v>
      </c>
      <c r="DG1102" s="2">
        <v>0</v>
      </c>
      <c r="DH1102" s="2">
        <v>0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1</v>
      </c>
      <c r="DO1102" s="2">
        <v>4</v>
      </c>
      <c r="DR1102" s="2">
        <v>0</v>
      </c>
      <c r="DS1102" s="2">
        <v>0</v>
      </c>
      <c r="DT1102" s="2">
        <v>0</v>
      </c>
      <c r="DU1102" s="2">
        <v>0</v>
      </c>
      <c r="DV1102" s="2">
        <v>0</v>
      </c>
      <c r="DW1102" s="2">
        <v>1</v>
      </c>
      <c r="DX1102" s="2">
        <v>0</v>
      </c>
      <c r="DY1102" s="2">
        <v>0</v>
      </c>
      <c r="DZ1102" s="2">
        <v>0</v>
      </c>
      <c r="EA1102" s="2">
        <v>0</v>
      </c>
      <c r="EB1102" s="2">
        <v>0</v>
      </c>
      <c r="EC1102" s="2">
        <v>1</v>
      </c>
      <c r="ED1102" s="2">
        <v>0</v>
      </c>
      <c r="EE1102" s="2">
        <v>0</v>
      </c>
      <c r="EF1102" s="2">
        <v>0</v>
      </c>
      <c r="EG1102" s="2">
        <v>0</v>
      </c>
      <c r="EH1102" s="2">
        <v>1</v>
      </c>
      <c r="EI1102" s="2">
        <v>1</v>
      </c>
      <c r="EJ1102" s="2">
        <v>1</v>
      </c>
      <c r="EK1102" s="2">
        <v>0</v>
      </c>
      <c r="EL1102" s="2">
        <v>3</v>
      </c>
      <c r="EM1102" s="2">
        <v>1</v>
      </c>
      <c r="EN1102" s="2">
        <v>-88</v>
      </c>
      <c r="EO1102" s="2">
        <v>-88</v>
      </c>
      <c r="EP1102" s="2">
        <v>1</v>
      </c>
      <c r="EQ1102" s="2">
        <v>2</v>
      </c>
      <c r="ES1102" s="2">
        <v>0</v>
      </c>
      <c r="ET1102" s="8">
        <v>1</v>
      </c>
      <c r="EU1102" s="2">
        <v>0</v>
      </c>
      <c r="EV1102" s="2">
        <v>0</v>
      </c>
      <c r="EW1102" s="2">
        <v>0</v>
      </c>
      <c r="EX1102" s="2">
        <v>8</v>
      </c>
      <c r="EY1102" s="2">
        <v>1</v>
      </c>
      <c r="EZ1102" s="2">
        <v>2</v>
      </c>
      <c r="FA1102" s="2">
        <v>-88</v>
      </c>
      <c r="FB1102" s="2">
        <v>-88</v>
      </c>
      <c r="FC1102" s="2">
        <v>-88</v>
      </c>
      <c r="FD1102" s="2">
        <v>1</v>
      </c>
      <c r="FE1102" s="2">
        <v>1</v>
      </c>
      <c r="FF1102" s="2">
        <v>0</v>
      </c>
      <c r="FG1102" s="2">
        <v>-88</v>
      </c>
      <c r="FH1102" s="2">
        <v>0</v>
      </c>
      <c r="FI1102" s="2">
        <v>-88</v>
      </c>
      <c r="FJ1102" s="2">
        <v>-88</v>
      </c>
      <c r="FK1102" s="2">
        <v>-88</v>
      </c>
      <c r="FL1102" s="2">
        <v>-88</v>
      </c>
      <c r="FM1102" s="2">
        <v>2</v>
      </c>
      <c r="FN1102" s="2">
        <v>3</v>
      </c>
      <c r="FO1102" s="2">
        <v>1</v>
      </c>
    </row>
    <row r="1103" spans="1:171" x14ac:dyDescent="0.2">
      <c r="A1103" s="2" t="s">
        <v>2268</v>
      </c>
      <c r="B1103" s="2">
        <v>31</v>
      </c>
      <c r="C1103" s="2">
        <v>8</v>
      </c>
      <c r="D1103" s="2">
        <v>2020</v>
      </c>
      <c r="E1103" s="2">
        <v>1</v>
      </c>
      <c r="F1103" s="2">
        <v>9</v>
      </c>
      <c r="G1103" s="2">
        <v>2020</v>
      </c>
      <c r="H1103" s="2">
        <v>2</v>
      </c>
      <c r="I1103" s="58" t="s">
        <v>2269</v>
      </c>
      <c r="J1103" s="2" t="s">
        <v>3958</v>
      </c>
      <c r="K1103" s="2">
        <v>0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-88</v>
      </c>
      <c r="AB1103" s="2">
        <v>3</v>
      </c>
      <c r="AC1103" s="2" t="s">
        <v>259</v>
      </c>
      <c r="AD1103" s="2" t="s">
        <v>1012</v>
      </c>
      <c r="AE1103" s="2">
        <v>14</v>
      </c>
      <c r="AF1103" s="2">
        <v>83</v>
      </c>
      <c r="AG1103" s="2" t="s">
        <v>1782</v>
      </c>
      <c r="AJ1103" s="2" t="s">
        <v>3172</v>
      </c>
      <c r="AM1103" s="2" t="s">
        <v>3172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1</v>
      </c>
      <c r="AV1103" s="2">
        <v>0</v>
      </c>
      <c r="AW1103" s="2">
        <v>0</v>
      </c>
      <c r="AX1103" s="2">
        <v>0</v>
      </c>
      <c r="AY1103" s="2">
        <v>2</v>
      </c>
      <c r="AZ1103" s="2">
        <v>0</v>
      </c>
      <c r="BA1103" s="2">
        <v>2</v>
      </c>
      <c r="BD1103" s="2">
        <v>5</v>
      </c>
      <c r="BG1103" s="2">
        <v>0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2</v>
      </c>
      <c r="BO1103" s="2">
        <v>-88</v>
      </c>
      <c r="BP1103" s="2">
        <v>-88</v>
      </c>
      <c r="BQ1103" s="2">
        <v>-88</v>
      </c>
      <c r="BR1103" s="2">
        <v>-88</v>
      </c>
      <c r="BS1103" s="2">
        <v>-88</v>
      </c>
      <c r="BT1103" s="2">
        <v>-88</v>
      </c>
      <c r="BU1103" s="2">
        <v>1</v>
      </c>
      <c r="BV1103" s="2">
        <v>0</v>
      </c>
      <c r="BW1103" s="2">
        <v>1</v>
      </c>
      <c r="BX1103" s="2">
        <v>1</v>
      </c>
      <c r="BY1103" s="2">
        <v>1</v>
      </c>
      <c r="BZ1103" s="2">
        <v>0</v>
      </c>
      <c r="CA1103" s="2">
        <v>1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I1103" s="2">
        <v>-88</v>
      </c>
      <c r="CJ1103" s="2">
        <v>-88</v>
      </c>
      <c r="CM1103" s="2">
        <v>2</v>
      </c>
      <c r="CN1103" s="2">
        <v>6</v>
      </c>
      <c r="CP1103" s="2">
        <v>0</v>
      </c>
      <c r="CQ1103" s="2">
        <v>1</v>
      </c>
      <c r="CR1103" s="2">
        <v>0</v>
      </c>
      <c r="CS1103" s="2">
        <v>0</v>
      </c>
      <c r="CT1103" s="2">
        <v>0</v>
      </c>
      <c r="CU1103" s="8">
        <v>1</v>
      </c>
      <c r="CV1103" s="2">
        <v>0</v>
      </c>
      <c r="CW1103" s="2">
        <v>0</v>
      </c>
      <c r="CX1103" s="2">
        <v>1</v>
      </c>
      <c r="CZ1103" s="2">
        <v>-88</v>
      </c>
      <c r="DC1103" s="2">
        <v>1</v>
      </c>
      <c r="DF1103" s="2">
        <v>1</v>
      </c>
      <c r="DG1103" s="2">
        <v>0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1</v>
      </c>
      <c r="DO1103" s="2">
        <v>4</v>
      </c>
      <c r="DR1103" s="2">
        <v>0</v>
      </c>
      <c r="DS1103" s="2">
        <v>0</v>
      </c>
      <c r="DT1103" s="2">
        <v>0</v>
      </c>
      <c r="DU1103" s="2">
        <v>0</v>
      </c>
      <c r="DV1103" s="2">
        <v>0</v>
      </c>
      <c r="DW1103" s="2">
        <v>1</v>
      </c>
      <c r="DX1103" s="2">
        <v>0</v>
      </c>
      <c r="DY1103" s="2">
        <v>0</v>
      </c>
      <c r="DZ1103" s="2">
        <v>0</v>
      </c>
      <c r="EA1103" s="2">
        <v>0</v>
      </c>
      <c r="EB1103" s="2">
        <v>0</v>
      </c>
      <c r="EC1103" s="2">
        <v>0</v>
      </c>
      <c r="ED1103" s="2">
        <v>0</v>
      </c>
      <c r="EE1103" s="2">
        <v>0</v>
      </c>
      <c r="EF1103" s="2">
        <v>0</v>
      </c>
      <c r="EG1103" s="2">
        <v>0</v>
      </c>
      <c r="EH1103" s="2">
        <v>1</v>
      </c>
      <c r="EI1103" s="2">
        <v>1</v>
      </c>
      <c r="EJ1103" s="2">
        <v>1</v>
      </c>
      <c r="EK1103" s="2">
        <v>0</v>
      </c>
      <c r="EL1103" s="2">
        <v>3</v>
      </c>
      <c r="EM1103" s="2">
        <v>2</v>
      </c>
      <c r="EN1103" s="2">
        <v>-88</v>
      </c>
      <c r="EO1103" s="2">
        <v>-88</v>
      </c>
      <c r="EP1103" s="2">
        <v>3</v>
      </c>
      <c r="EQ1103" s="2">
        <v>6</v>
      </c>
      <c r="ES1103" s="2">
        <v>0</v>
      </c>
      <c r="ET1103" s="2">
        <v>0</v>
      </c>
      <c r="EU1103" s="2">
        <v>0</v>
      </c>
      <c r="EV1103" s="2">
        <v>1</v>
      </c>
      <c r="EW1103" s="2">
        <v>0</v>
      </c>
      <c r="EX1103" s="2">
        <v>4</v>
      </c>
      <c r="EY1103" s="2">
        <v>0</v>
      </c>
      <c r="EZ1103" s="2">
        <v>0</v>
      </c>
      <c r="FA1103" s="2">
        <v>-88</v>
      </c>
      <c r="FB1103" s="2">
        <v>-88</v>
      </c>
      <c r="FC1103" s="2">
        <v>-88</v>
      </c>
      <c r="FD1103" s="2">
        <v>-88</v>
      </c>
      <c r="FE1103" s="2">
        <v>-88</v>
      </c>
      <c r="FF1103" s="2">
        <v>-88</v>
      </c>
      <c r="FG1103" s="2">
        <v>2</v>
      </c>
      <c r="FH1103" s="2">
        <v>0</v>
      </c>
      <c r="FI1103" s="2">
        <v>-88</v>
      </c>
      <c r="FJ1103" s="2">
        <v>-88</v>
      </c>
      <c r="FK1103" s="2">
        <v>-88</v>
      </c>
      <c r="FL1103" s="2">
        <v>-88</v>
      </c>
      <c r="FM1103" s="2">
        <v>1</v>
      </c>
      <c r="FN1103" s="2">
        <v>1</v>
      </c>
      <c r="FO1103" s="2">
        <v>0</v>
      </c>
    </row>
    <row r="1104" spans="1:171" x14ac:dyDescent="0.2">
      <c r="A1104" s="2" t="s">
        <v>2270</v>
      </c>
      <c r="B1104" s="2">
        <v>1</v>
      </c>
      <c r="C1104" s="2">
        <v>4</v>
      </c>
      <c r="D1104" s="2">
        <v>2020</v>
      </c>
      <c r="E1104" s="2">
        <v>29</v>
      </c>
      <c r="F1104" s="2">
        <v>4</v>
      </c>
      <c r="G1104" s="2">
        <v>2020</v>
      </c>
      <c r="H1104" s="2">
        <v>1</v>
      </c>
      <c r="I1104" s="58">
        <v>9956</v>
      </c>
      <c r="J1104" s="2" t="s">
        <v>3959</v>
      </c>
      <c r="K1104" s="2">
        <v>0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1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-88</v>
      </c>
      <c r="AB1104" s="2">
        <v>2</v>
      </c>
      <c r="AC1104" s="2" t="s">
        <v>140</v>
      </c>
      <c r="AD1104" s="2" t="s">
        <v>140</v>
      </c>
      <c r="AE1104" s="2">
        <v>14</v>
      </c>
      <c r="AF1104" s="2">
        <v>84</v>
      </c>
      <c r="AG1104" s="2">
        <v>-88</v>
      </c>
      <c r="AJ1104" s="2" t="s">
        <v>3172</v>
      </c>
      <c r="AM1104" s="2" t="s">
        <v>3172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1</v>
      </c>
      <c r="AV1104" s="2">
        <v>0</v>
      </c>
      <c r="AW1104" s="2">
        <v>0</v>
      </c>
      <c r="AX1104" s="2">
        <v>0</v>
      </c>
      <c r="AY1104" s="2">
        <v>1</v>
      </c>
      <c r="AZ1104" s="2">
        <v>0</v>
      </c>
      <c r="BA1104" s="2">
        <v>2</v>
      </c>
      <c r="BD1104" s="2">
        <v>9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1</v>
      </c>
      <c r="BO1104" s="2">
        <v>-88</v>
      </c>
      <c r="BP1104" s="2">
        <v>-88</v>
      </c>
      <c r="BQ1104" s="2">
        <v>-88</v>
      </c>
      <c r="BR1104" s="2">
        <v>-88</v>
      </c>
      <c r="BS1104" s="2">
        <v>-88</v>
      </c>
      <c r="BT1104" s="2">
        <v>-88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1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I1104" s="2">
        <v>-88</v>
      </c>
      <c r="CJ1104" s="2">
        <v>4</v>
      </c>
      <c r="CK1104" s="2">
        <v>5</v>
      </c>
      <c r="CM1104" s="2">
        <v>1</v>
      </c>
      <c r="CP1104" s="2">
        <v>1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1</v>
      </c>
      <c r="CZ1104" s="2">
        <v>-88</v>
      </c>
      <c r="DC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4</v>
      </c>
      <c r="DR1104" s="2">
        <v>0</v>
      </c>
      <c r="DS1104" s="2">
        <v>0</v>
      </c>
      <c r="DT1104" s="2">
        <v>0</v>
      </c>
      <c r="DU1104" s="2">
        <v>0</v>
      </c>
      <c r="DV1104" s="2">
        <v>0</v>
      </c>
      <c r="DW1104" s="2">
        <v>1</v>
      </c>
      <c r="DX1104" s="2">
        <v>0</v>
      </c>
      <c r="DY1104" s="2">
        <v>0</v>
      </c>
      <c r="DZ1104" s="2">
        <v>0</v>
      </c>
      <c r="EA1104" s="2">
        <v>0</v>
      </c>
      <c r="EB1104" s="2">
        <v>0</v>
      </c>
      <c r="EC1104" s="2">
        <v>0</v>
      </c>
      <c r="ED1104" s="2">
        <v>0</v>
      </c>
      <c r="EE1104" s="2">
        <v>0</v>
      </c>
      <c r="EF1104" s="2">
        <v>0</v>
      </c>
      <c r="EG1104" s="2">
        <v>0</v>
      </c>
      <c r="EH1104" s="2">
        <v>1</v>
      </c>
      <c r="EI1104" s="2">
        <v>1</v>
      </c>
      <c r="EJ1104" s="2">
        <v>1</v>
      </c>
      <c r="EK1104" s="2">
        <v>0</v>
      </c>
      <c r="EL1104" s="2">
        <v>4</v>
      </c>
      <c r="EM1104" s="2">
        <v>1</v>
      </c>
      <c r="EN1104" s="2">
        <v>-88</v>
      </c>
      <c r="EO1104" s="2">
        <v>-88</v>
      </c>
      <c r="EP1104" s="2">
        <v>1</v>
      </c>
      <c r="EQ1104" s="2">
        <v>4</v>
      </c>
      <c r="ES1104" s="2">
        <v>0</v>
      </c>
      <c r="ET1104" s="2">
        <v>0</v>
      </c>
      <c r="EU1104" s="2">
        <v>0</v>
      </c>
      <c r="EV1104" s="2">
        <v>0</v>
      </c>
      <c r="EW1104" s="2">
        <v>0</v>
      </c>
      <c r="EX1104" s="2">
        <v>3</v>
      </c>
      <c r="EY1104" s="2">
        <v>0</v>
      </c>
      <c r="EZ1104" s="2">
        <v>0</v>
      </c>
      <c r="FA1104" s="2">
        <v>-88</v>
      </c>
      <c r="FB1104" s="2">
        <v>-88</v>
      </c>
      <c r="FC1104" s="2">
        <v>-88</v>
      </c>
      <c r="FD1104" s="2">
        <v>-88</v>
      </c>
      <c r="FE1104" s="2">
        <v>-88</v>
      </c>
      <c r="FF1104" s="2">
        <v>-88</v>
      </c>
      <c r="FG1104" s="2">
        <v>-88</v>
      </c>
      <c r="FH1104" s="2">
        <v>0</v>
      </c>
      <c r="FI1104" s="2">
        <v>-88</v>
      </c>
      <c r="FJ1104" s="2">
        <v>-88</v>
      </c>
      <c r="FK1104" s="2">
        <v>-88</v>
      </c>
      <c r="FL1104" s="2">
        <v>-88</v>
      </c>
      <c r="FM1104" s="2">
        <v>3</v>
      </c>
      <c r="FN1104" s="2">
        <v>-99</v>
      </c>
      <c r="FO1104" s="2">
        <v>-99</v>
      </c>
    </row>
    <row r="1105" spans="1:171" x14ac:dyDescent="0.2">
      <c r="A1105" s="2" t="s">
        <v>2273</v>
      </c>
      <c r="B1105" s="2">
        <v>2</v>
      </c>
      <c r="C1105" s="2">
        <v>1</v>
      </c>
      <c r="D1105" s="2">
        <v>2021</v>
      </c>
      <c r="E1105" s="2">
        <v>9</v>
      </c>
      <c r="F1105" s="2">
        <v>1</v>
      </c>
      <c r="G1105" s="2">
        <v>2021</v>
      </c>
      <c r="H1105" s="2">
        <v>11</v>
      </c>
      <c r="I1105" s="58" t="s">
        <v>2274</v>
      </c>
      <c r="J1105" s="2" t="s">
        <v>3960</v>
      </c>
      <c r="K1105" s="2">
        <v>0</v>
      </c>
      <c r="L1105" s="2">
        <v>0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</v>
      </c>
      <c r="X1105" s="2">
        <v>0</v>
      </c>
      <c r="Y1105" s="2">
        <v>0</v>
      </c>
      <c r="Z1105" s="2">
        <v>0</v>
      </c>
      <c r="AA1105" s="2">
        <v>-88</v>
      </c>
      <c r="AB1105" s="2">
        <v>3</v>
      </c>
      <c r="AC1105" s="2" t="s">
        <v>142</v>
      </c>
      <c r="AD1105" s="2" t="s">
        <v>651</v>
      </c>
      <c r="AE1105" s="2">
        <v>3</v>
      </c>
      <c r="AF1105" s="2">
        <v>25</v>
      </c>
      <c r="AG1105" s="2" t="s">
        <v>3104</v>
      </c>
      <c r="AH1105" s="2">
        <v>14</v>
      </c>
      <c r="AI1105" s="2">
        <v>83</v>
      </c>
      <c r="AJ1105" s="2">
        <v>-88</v>
      </c>
      <c r="AM1105" s="2" t="s">
        <v>3172</v>
      </c>
      <c r="AN1105" s="2">
        <v>0</v>
      </c>
      <c r="AO1105" s="2">
        <v>0</v>
      </c>
      <c r="AP1105" s="2">
        <v>1</v>
      </c>
      <c r="AQ1105" s="2">
        <v>0</v>
      </c>
      <c r="AR1105" s="2">
        <v>0</v>
      </c>
      <c r="AS1105" s="2">
        <v>0</v>
      </c>
      <c r="AT1105" s="2">
        <v>0</v>
      </c>
      <c r="AU1105" s="2">
        <v>1</v>
      </c>
      <c r="AV1105" s="2">
        <v>0</v>
      </c>
      <c r="AW1105" s="2">
        <v>0</v>
      </c>
      <c r="AX1105" s="2">
        <v>0</v>
      </c>
      <c r="AY1105" s="2">
        <v>2</v>
      </c>
      <c r="AZ1105" s="2">
        <v>0</v>
      </c>
      <c r="BA1105" s="2">
        <v>2</v>
      </c>
      <c r="BD1105" s="2">
        <v>9</v>
      </c>
      <c r="BG1105" s="2">
        <v>0</v>
      </c>
      <c r="BH1105" s="2">
        <v>0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2</v>
      </c>
      <c r="BO1105" s="2">
        <v>0</v>
      </c>
      <c r="BP1105" s="2">
        <v>0</v>
      </c>
      <c r="BQ1105" s="2">
        <v>0</v>
      </c>
      <c r="BR1105" s="2">
        <v>19</v>
      </c>
      <c r="BS1105" s="2">
        <v>0</v>
      </c>
      <c r="BT1105" s="2">
        <v>0</v>
      </c>
      <c r="BU1105" s="2">
        <v>1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I1105" s="2">
        <v>-88</v>
      </c>
      <c r="CJ1105" s="2">
        <v>2</v>
      </c>
      <c r="CM1105" s="2">
        <v>1</v>
      </c>
      <c r="CP1105" s="2">
        <v>1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1</v>
      </c>
      <c r="CZ1105" s="2">
        <v>-88</v>
      </c>
      <c r="DC1105" s="2">
        <v>0</v>
      </c>
      <c r="DF1105" s="2">
        <v>0</v>
      </c>
      <c r="DG1105" s="2">
        <v>0</v>
      </c>
      <c r="DH1105" s="2">
        <v>0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1</v>
      </c>
      <c r="DO1105" s="2">
        <v>4</v>
      </c>
      <c r="DR1105" s="2">
        <v>0</v>
      </c>
      <c r="DS1105" s="2">
        <v>0</v>
      </c>
      <c r="DT1105" s="2">
        <v>0</v>
      </c>
      <c r="DU1105" s="2">
        <v>0</v>
      </c>
      <c r="DV1105" s="2">
        <v>0</v>
      </c>
      <c r="DW1105" s="2">
        <v>0</v>
      </c>
      <c r="DX1105" s="2">
        <v>0</v>
      </c>
      <c r="DY1105" s="2">
        <v>0</v>
      </c>
      <c r="DZ1105" s="2">
        <v>0</v>
      </c>
      <c r="EA1105" s="2">
        <v>1</v>
      </c>
      <c r="EB1105" s="2">
        <v>0</v>
      </c>
      <c r="EC1105" s="2">
        <v>0</v>
      </c>
      <c r="ED1105" s="2">
        <v>0</v>
      </c>
      <c r="EE1105" s="2">
        <v>0</v>
      </c>
      <c r="EF1105" s="2">
        <v>0</v>
      </c>
      <c r="EG1105" s="2">
        <v>0</v>
      </c>
      <c r="EH1105" s="2">
        <v>0</v>
      </c>
      <c r="EI1105" s="8">
        <v>1</v>
      </c>
      <c r="EJ1105" s="2">
        <v>3</v>
      </c>
      <c r="EK1105" s="2">
        <v>1</v>
      </c>
      <c r="EL1105" s="2">
        <v>5</v>
      </c>
      <c r="EM1105" s="2">
        <v>6</v>
      </c>
      <c r="EN1105" s="2">
        <v>-88</v>
      </c>
      <c r="EO1105" s="2">
        <v>-88</v>
      </c>
      <c r="EP1105" s="2">
        <v>-88</v>
      </c>
      <c r="ES1105" s="2">
        <v>0</v>
      </c>
      <c r="ET1105" s="2">
        <v>0</v>
      </c>
      <c r="EU1105" s="2">
        <v>0</v>
      </c>
      <c r="EV1105" s="2">
        <v>0</v>
      </c>
      <c r="EW1105" s="2">
        <v>0</v>
      </c>
      <c r="EX1105" s="2">
        <v>-88</v>
      </c>
      <c r="EY1105" s="2">
        <v>-88</v>
      </c>
      <c r="EZ1105" s="2">
        <v>0</v>
      </c>
      <c r="FA1105" s="2">
        <v>-88</v>
      </c>
      <c r="FB1105" s="2">
        <v>-88</v>
      </c>
      <c r="FC1105" s="2">
        <v>-88</v>
      </c>
      <c r="FD1105" s="2">
        <v>-88</v>
      </c>
      <c r="FE1105" s="2">
        <v>-88</v>
      </c>
      <c r="FF1105" s="2">
        <v>-88</v>
      </c>
      <c r="FG1105" s="2">
        <v>-88</v>
      </c>
      <c r="FH1105" s="2">
        <v>2</v>
      </c>
      <c r="FI1105" s="2">
        <v>0</v>
      </c>
      <c r="FJ1105" s="2">
        <v>0</v>
      </c>
      <c r="FK1105" s="2">
        <v>0</v>
      </c>
      <c r="FL1105" s="2">
        <v>0</v>
      </c>
      <c r="FM1105" s="2">
        <v>2</v>
      </c>
      <c r="FN1105" s="2">
        <v>6</v>
      </c>
      <c r="FO1105" s="2">
        <v>6</v>
      </c>
    </row>
    <row r="1106" spans="1:171" x14ac:dyDescent="0.2">
      <c r="A1106" s="2" t="s">
        <v>2275</v>
      </c>
      <c r="B1106" s="2">
        <v>25</v>
      </c>
      <c r="C1106" s="2">
        <v>9</v>
      </c>
      <c r="D1106" s="2">
        <v>2020</v>
      </c>
      <c r="E1106" s="2">
        <v>5</v>
      </c>
      <c r="F1106" s="2">
        <v>2</v>
      </c>
      <c r="G1106" s="2">
        <v>2021</v>
      </c>
      <c r="H1106" s="2">
        <v>1</v>
      </c>
      <c r="I1106" s="58">
        <v>10793</v>
      </c>
      <c r="J1106" s="2" t="s">
        <v>3961</v>
      </c>
      <c r="K1106" s="2">
        <v>0</v>
      </c>
      <c r="L1106" s="2">
        <v>1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-88</v>
      </c>
      <c r="AB1106" s="2">
        <v>3</v>
      </c>
      <c r="AC1106" s="2" t="s">
        <v>194</v>
      </c>
      <c r="AD1106" s="2" t="s">
        <v>565</v>
      </c>
      <c r="AE1106" s="2">
        <v>3</v>
      </c>
      <c r="AF1106" s="2">
        <v>25</v>
      </c>
      <c r="AG1106" s="2" t="s">
        <v>3105</v>
      </c>
      <c r="AH1106" s="2">
        <v>14</v>
      </c>
      <c r="AI1106" s="2">
        <v>83</v>
      </c>
      <c r="AJ1106" s="2">
        <v>-88</v>
      </c>
      <c r="AM1106" s="2" t="s">
        <v>3172</v>
      </c>
      <c r="AN1106" s="2">
        <v>0</v>
      </c>
      <c r="AO1106" s="2">
        <v>0</v>
      </c>
      <c r="AP1106" s="2">
        <v>1</v>
      </c>
      <c r="AQ1106" s="2">
        <v>0</v>
      </c>
      <c r="AR1106" s="2">
        <v>0</v>
      </c>
      <c r="AS1106" s="2">
        <v>0</v>
      </c>
      <c r="AT1106" s="2">
        <v>0</v>
      </c>
      <c r="AU1106" s="2">
        <v>1</v>
      </c>
      <c r="AV1106" s="2">
        <v>0</v>
      </c>
      <c r="AW1106" s="2">
        <v>0</v>
      </c>
      <c r="AX1106" s="2">
        <v>0</v>
      </c>
      <c r="AY1106" s="2">
        <v>2</v>
      </c>
      <c r="AZ1106" s="2">
        <v>0</v>
      </c>
      <c r="BA1106" s="2">
        <v>2</v>
      </c>
      <c r="BB1106" s="2">
        <v>3</v>
      </c>
      <c r="BD1106" s="2">
        <v>5</v>
      </c>
      <c r="BE1106" s="2">
        <v>6</v>
      </c>
      <c r="BG1106" s="2">
        <v>0</v>
      </c>
      <c r="BH1106" s="2">
        <v>1</v>
      </c>
      <c r="BI1106" s="8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1</v>
      </c>
      <c r="BO1106" s="2">
        <v>-88</v>
      </c>
      <c r="BP1106" s="2">
        <v>-88</v>
      </c>
      <c r="BQ1106" s="2">
        <v>-88</v>
      </c>
      <c r="BR1106" s="2">
        <v>-88</v>
      </c>
      <c r="BS1106" s="2">
        <v>-88</v>
      </c>
      <c r="BT1106" s="2">
        <v>-88</v>
      </c>
      <c r="BU1106" s="2">
        <v>1</v>
      </c>
      <c r="BV1106" s="2">
        <v>0</v>
      </c>
      <c r="BW1106" s="2">
        <v>0</v>
      </c>
      <c r="BX1106" s="2">
        <v>1</v>
      </c>
      <c r="BY1106" s="2">
        <v>1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I1106" s="2">
        <v>-88</v>
      </c>
      <c r="CJ1106" s="2">
        <v>1</v>
      </c>
      <c r="CM1106" s="2">
        <v>4</v>
      </c>
      <c r="CP1106" s="2">
        <v>0</v>
      </c>
      <c r="CQ1106" s="2">
        <v>0</v>
      </c>
      <c r="CR1106" s="2">
        <v>0</v>
      </c>
      <c r="CS1106" s="8">
        <v>1</v>
      </c>
      <c r="CT1106" s="2">
        <v>0</v>
      </c>
      <c r="CU1106" s="2">
        <v>0</v>
      </c>
      <c r="CV1106" s="2">
        <v>0</v>
      </c>
      <c r="CW1106" s="2">
        <v>0</v>
      </c>
      <c r="CX1106" s="2">
        <v>2</v>
      </c>
      <c r="CZ1106" s="2">
        <v>2</v>
      </c>
      <c r="DC1106" s="2">
        <v>0</v>
      </c>
      <c r="DF1106" s="2">
        <v>0</v>
      </c>
      <c r="DG1106" s="2">
        <v>0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4</v>
      </c>
      <c r="DR1106" s="2">
        <v>0</v>
      </c>
      <c r="DS1106" s="2">
        <v>0</v>
      </c>
      <c r="DT1106" s="2">
        <v>0</v>
      </c>
      <c r="DU1106" s="2">
        <v>0</v>
      </c>
      <c r="DV1106" s="2">
        <v>0</v>
      </c>
      <c r="DW1106" s="2">
        <v>1</v>
      </c>
      <c r="DX1106" s="2">
        <v>0</v>
      </c>
      <c r="DY1106" s="2">
        <v>0</v>
      </c>
      <c r="DZ1106" s="2">
        <v>0</v>
      </c>
      <c r="EA1106" s="2">
        <v>0</v>
      </c>
      <c r="EB1106" s="2">
        <v>0</v>
      </c>
      <c r="EC1106" s="2">
        <v>0</v>
      </c>
      <c r="ED1106" s="2">
        <v>0</v>
      </c>
      <c r="EE1106" s="2">
        <v>1</v>
      </c>
      <c r="EF1106" s="2">
        <v>0</v>
      </c>
      <c r="EG1106" s="2">
        <v>0</v>
      </c>
      <c r="EH1106" s="2">
        <v>1</v>
      </c>
      <c r="EI1106" s="2">
        <v>1</v>
      </c>
      <c r="EJ1106" s="2">
        <v>1</v>
      </c>
      <c r="EK1106" s="2">
        <v>0</v>
      </c>
      <c r="EL1106" s="2">
        <v>2</v>
      </c>
      <c r="EM1106" s="2">
        <v>1</v>
      </c>
      <c r="EN1106" s="2">
        <v>-88</v>
      </c>
      <c r="EO1106" s="2">
        <v>-88</v>
      </c>
      <c r="EP1106" s="2">
        <v>1</v>
      </c>
      <c r="EQ1106" s="2">
        <v>2</v>
      </c>
      <c r="ES1106" s="2">
        <v>0</v>
      </c>
      <c r="ET1106" s="8">
        <v>1</v>
      </c>
      <c r="EU1106" s="2">
        <v>0</v>
      </c>
      <c r="EV1106" s="2">
        <v>0</v>
      </c>
      <c r="EW1106" s="2">
        <v>0</v>
      </c>
      <c r="EX1106" s="2">
        <v>8</v>
      </c>
      <c r="EY1106" s="2">
        <v>1</v>
      </c>
      <c r="EZ1106" s="2">
        <v>2</v>
      </c>
      <c r="FA1106" s="2">
        <v>-88</v>
      </c>
      <c r="FB1106" s="2">
        <v>-88</v>
      </c>
      <c r="FC1106" s="2">
        <v>-88</v>
      </c>
      <c r="FD1106" s="2">
        <v>1</v>
      </c>
      <c r="FE1106" s="2">
        <v>2</v>
      </c>
      <c r="FF1106" s="2">
        <v>0</v>
      </c>
      <c r="FG1106" s="2">
        <v>-88</v>
      </c>
      <c r="FH1106" s="2">
        <v>0</v>
      </c>
      <c r="FI1106" s="2">
        <v>-88</v>
      </c>
      <c r="FJ1106" s="2">
        <v>-88</v>
      </c>
      <c r="FK1106" s="2">
        <v>-88</v>
      </c>
      <c r="FL1106" s="2">
        <v>-88</v>
      </c>
      <c r="FM1106" s="2">
        <v>1</v>
      </c>
      <c r="FN1106" s="2">
        <v>1</v>
      </c>
      <c r="FO1106" s="2">
        <v>1</v>
      </c>
    </row>
    <row r="1107" spans="1:171" x14ac:dyDescent="0.2">
      <c r="A1107" s="2" t="s">
        <v>2276</v>
      </c>
      <c r="B1107" s="2">
        <v>1</v>
      </c>
      <c r="C1107" s="2">
        <v>1</v>
      </c>
      <c r="D1107" s="2">
        <v>2018</v>
      </c>
      <c r="E1107" s="2">
        <v>27</v>
      </c>
      <c r="F1107" s="2">
        <v>12</v>
      </c>
      <c r="G1107" s="2">
        <v>2021</v>
      </c>
      <c r="H1107" s="2">
        <v>1</v>
      </c>
      <c r="I1107" s="58">
        <v>12117</v>
      </c>
      <c r="J1107" s="2" t="s">
        <v>3962</v>
      </c>
      <c r="K1107" s="2">
        <v>0</v>
      </c>
      <c r="L1107" s="2">
        <v>1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1</v>
      </c>
      <c r="AA1107" s="2" t="s">
        <v>3106</v>
      </c>
      <c r="AB1107" s="2">
        <v>2</v>
      </c>
      <c r="AC1107" s="2" t="s">
        <v>369</v>
      </c>
      <c r="AD1107" s="2" t="s">
        <v>511</v>
      </c>
      <c r="AE1107" s="2">
        <v>1</v>
      </c>
      <c r="AF1107" s="2">
        <v>7</v>
      </c>
      <c r="AG1107" s="2" t="s">
        <v>3107</v>
      </c>
      <c r="AH1107" s="2">
        <v>14</v>
      </c>
      <c r="AI1107" s="2">
        <v>68</v>
      </c>
      <c r="AJ1107" s="2">
        <v>-88</v>
      </c>
      <c r="AM1107" s="2" t="s">
        <v>3172</v>
      </c>
      <c r="AN1107" s="2">
        <v>1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1</v>
      </c>
      <c r="AV1107" s="2">
        <v>0</v>
      </c>
      <c r="AW1107" s="2">
        <v>0</v>
      </c>
      <c r="AX1107" s="2">
        <v>1</v>
      </c>
      <c r="AY1107" s="2">
        <v>2</v>
      </c>
      <c r="AZ1107" s="2">
        <v>0</v>
      </c>
      <c r="BA1107" s="2">
        <v>2</v>
      </c>
      <c r="BD1107" s="2">
        <v>5</v>
      </c>
      <c r="BG1107" s="2">
        <v>0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2</v>
      </c>
      <c r="BO1107" s="2">
        <v>2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1</v>
      </c>
      <c r="BV1107" s="2">
        <v>0</v>
      </c>
      <c r="BW1107" s="2">
        <v>0</v>
      </c>
      <c r="BX1107" s="2">
        <v>1</v>
      </c>
      <c r="BY1107" s="2">
        <v>0</v>
      </c>
      <c r="BZ1107" s="2">
        <v>1</v>
      </c>
      <c r="CA1107" s="2">
        <v>1</v>
      </c>
      <c r="CB1107" s="2">
        <v>0</v>
      </c>
      <c r="CC1107" s="2">
        <v>1</v>
      </c>
      <c r="CD1107" s="2">
        <v>0</v>
      </c>
      <c r="CE1107" s="2">
        <v>1</v>
      </c>
      <c r="CF1107" s="2">
        <v>0</v>
      </c>
      <c r="CI1107" s="2">
        <v>-88</v>
      </c>
      <c r="CJ1107" s="2">
        <v>4</v>
      </c>
      <c r="CK1107" s="2">
        <v>7</v>
      </c>
      <c r="CM1107" s="2">
        <v>-99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1</v>
      </c>
      <c r="CZ1107" s="2">
        <v>-88</v>
      </c>
      <c r="DC1107" s="2">
        <v>0</v>
      </c>
      <c r="DF1107" s="2">
        <v>0</v>
      </c>
      <c r="DG1107" s="2">
        <v>0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1</v>
      </c>
      <c r="DO1107" s="2">
        <v>4</v>
      </c>
      <c r="DR1107" s="2">
        <v>0</v>
      </c>
      <c r="DS1107" s="2">
        <v>0</v>
      </c>
      <c r="DT1107" s="2">
        <v>0</v>
      </c>
      <c r="DU1107" s="2">
        <v>0</v>
      </c>
      <c r="DV1107" s="2">
        <v>0</v>
      </c>
      <c r="DW1107" s="2">
        <v>1</v>
      </c>
      <c r="DX1107" s="2">
        <v>0</v>
      </c>
      <c r="DY1107" s="2">
        <v>0</v>
      </c>
      <c r="DZ1107" s="2">
        <v>0</v>
      </c>
      <c r="EA1107" s="2">
        <v>1</v>
      </c>
      <c r="EB1107" s="2">
        <v>0</v>
      </c>
      <c r="EC1107" s="2">
        <v>0</v>
      </c>
      <c r="ED1107" s="2">
        <v>0</v>
      </c>
      <c r="EE1107" s="2">
        <v>0</v>
      </c>
      <c r="EF1107" s="2">
        <v>0</v>
      </c>
      <c r="EG1107" s="2">
        <v>0</v>
      </c>
      <c r="EH1107" s="2">
        <v>0</v>
      </c>
      <c r="EI1107" s="8">
        <v>1</v>
      </c>
      <c r="EJ1107" s="2">
        <v>3</v>
      </c>
      <c r="EK1107" s="2">
        <v>1</v>
      </c>
      <c r="EL1107" s="2">
        <v>5</v>
      </c>
      <c r="EM1107" s="2">
        <v>1</v>
      </c>
      <c r="EN1107" s="2">
        <v>-88</v>
      </c>
      <c r="EO1107" s="2">
        <v>-88</v>
      </c>
      <c r="EP1107" s="2">
        <v>-88</v>
      </c>
      <c r="ES1107" s="2">
        <v>0</v>
      </c>
      <c r="ET1107" s="2">
        <v>0</v>
      </c>
      <c r="EU1107" s="2">
        <v>0</v>
      </c>
      <c r="EV1107" s="2">
        <v>0</v>
      </c>
      <c r="EW1107" s="2">
        <v>0</v>
      </c>
      <c r="EX1107" s="2">
        <v>4</v>
      </c>
      <c r="EY1107" s="2">
        <v>-88</v>
      </c>
      <c r="EZ1107" s="2">
        <v>0</v>
      </c>
      <c r="FA1107" s="2">
        <v>-88</v>
      </c>
      <c r="FB1107" s="2">
        <v>-88</v>
      </c>
      <c r="FC1107" s="2">
        <v>-88</v>
      </c>
      <c r="FD1107" s="2">
        <v>-88</v>
      </c>
      <c r="FE1107" s="2">
        <v>-88</v>
      </c>
      <c r="FF1107" s="2">
        <v>-88</v>
      </c>
      <c r="FG1107" s="2">
        <v>2</v>
      </c>
      <c r="FH1107" s="2">
        <v>0</v>
      </c>
      <c r="FI1107" s="2">
        <v>-88</v>
      </c>
      <c r="FJ1107" s="2">
        <v>-88</v>
      </c>
      <c r="FK1107" s="2">
        <v>-88</v>
      </c>
      <c r="FL1107" s="2">
        <v>-88</v>
      </c>
      <c r="FM1107" s="2">
        <v>0</v>
      </c>
      <c r="FN1107" s="2">
        <v>-88</v>
      </c>
      <c r="FO1107" s="2">
        <v>-88</v>
      </c>
    </row>
    <row r="1108" spans="1:171" x14ac:dyDescent="0.2">
      <c r="A1108" s="2" t="s">
        <v>2277</v>
      </c>
      <c r="B1108" s="2">
        <v>1</v>
      </c>
      <c r="C1108" s="2">
        <v>1</v>
      </c>
      <c r="D1108" s="2">
        <v>2018</v>
      </c>
      <c r="E1108" s="2">
        <v>27</v>
      </c>
      <c r="F1108" s="2">
        <v>12</v>
      </c>
      <c r="G1108" s="2">
        <v>2021</v>
      </c>
      <c r="H1108" s="2">
        <v>1</v>
      </c>
      <c r="I1108" s="58">
        <v>12117</v>
      </c>
      <c r="J1108" s="2" t="s">
        <v>3962</v>
      </c>
      <c r="K1108" s="2">
        <v>0</v>
      </c>
      <c r="L1108" s="2">
        <v>1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1</v>
      </c>
      <c r="AA1108" s="2" t="s">
        <v>3106</v>
      </c>
      <c r="AB1108" s="2">
        <v>2</v>
      </c>
      <c r="AC1108" s="2" t="s">
        <v>369</v>
      </c>
      <c r="AD1108" s="2" t="s">
        <v>511</v>
      </c>
      <c r="AE1108" s="2">
        <v>14</v>
      </c>
      <c r="AF1108" s="2">
        <v>68</v>
      </c>
      <c r="AG1108" s="2">
        <v>-88</v>
      </c>
      <c r="AJ1108" s="2" t="s">
        <v>3172</v>
      </c>
      <c r="AM1108" s="2" t="s">
        <v>3172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1</v>
      </c>
      <c r="AV1108" s="2">
        <v>0</v>
      </c>
      <c r="AW1108" s="2">
        <v>0</v>
      </c>
      <c r="AX1108" s="2">
        <v>0</v>
      </c>
      <c r="AY1108" s="2">
        <v>2</v>
      </c>
      <c r="AZ1108" s="2">
        <v>0</v>
      </c>
      <c r="BA1108" s="2">
        <v>2</v>
      </c>
      <c r="BD1108" s="2">
        <v>5</v>
      </c>
      <c r="BG1108" s="2">
        <v>0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2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1</v>
      </c>
      <c r="BY1108" s="2">
        <v>0</v>
      </c>
      <c r="BZ1108" s="2">
        <v>1</v>
      </c>
      <c r="CA1108" s="2">
        <v>1</v>
      </c>
      <c r="CB1108" s="2">
        <v>0</v>
      </c>
      <c r="CC1108" s="2">
        <v>1</v>
      </c>
      <c r="CD1108" s="2">
        <v>0</v>
      </c>
      <c r="CE1108" s="2">
        <v>1</v>
      </c>
      <c r="CF1108" s="2">
        <v>0</v>
      </c>
      <c r="CI1108" s="2">
        <v>-88</v>
      </c>
      <c r="CJ1108" s="2">
        <v>4</v>
      </c>
      <c r="CK1108" s="2">
        <v>7</v>
      </c>
      <c r="CM1108" s="2">
        <v>-99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1</v>
      </c>
      <c r="CZ1108" s="2">
        <v>-88</v>
      </c>
      <c r="DC1108" s="2">
        <v>0</v>
      </c>
      <c r="DF1108" s="2">
        <v>0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1</v>
      </c>
      <c r="DO1108" s="2">
        <v>4</v>
      </c>
      <c r="DR1108" s="2">
        <v>0</v>
      </c>
      <c r="DS1108" s="2">
        <v>0</v>
      </c>
      <c r="DT1108" s="2">
        <v>0</v>
      </c>
      <c r="DU1108" s="2">
        <v>0</v>
      </c>
      <c r="DV1108" s="2">
        <v>0</v>
      </c>
      <c r="DW1108" s="2">
        <v>1</v>
      </c>
      <c r="DX1108" s="2">
        <v>0</v>
      </c>
      <c r="DY1108" s="2">
        <v>0</v>
      </c>
      <c r="DZ1108" s="2">
        <v>0</v>
      </c>
      <c r="EA1108" s="2">
        <v>1</v>
      </c>
      <c r="EB1108" s="2">
        <v>0</v>
      </c>
      <c r="EC1108" s="2">
        <v>1</v>
      </c>
      <c r="ED1108" s="2">
        <v>0</v>
      </c>
      <c r="EE1108" s="2">
        <v>0</v>
      </c>
      <c r="EF1108" s="2">
        <v>0</v>
      </c>
      <c r="EG1108" s="2">
        <v>0</v>
      </c>
      <c r="EH1108" s="2">
        <v>0</v>
      </c>
      <c r="EI1108" s="2">
        <v>1</v>
      </c>
      <c r="EJ1108" s="2">
        <v>3</v>
      </c>
      <c r="EK1108" s="2">
        <v>0</v>
      </c>
      <c r="EL1108" s="2">
        <v>5</v>
      </c>
      <c r="EM1108" s="2">
        <v>1</v>
      </c>
      <c r="EN1108" s="2">
        <v>-88</v>
      </c>
      <c r="EO1108" s="2">
        <v>-88</v>
      </c>
      <c r="EP1108" s="2">
        <v>-88</v>
      </c>
      <c r="ES1108" s="2">
        <v>0</v>
      </c>
      <c r="ET1108" s="2">
        <v>0</v>
      </c>
      <c r="EU1108" s="2">
        <v>0</v>
      </c>
      <c r="EV1108" s="2">
        <v>0</v>
      </c>
      <c r="EW1108" s="2">
        <v>0</v>
      </c>
      <c r="EX1108" s="2">
        <v>4</v>
      </c>
      <c r="EY1108" s="2">
        <v>-88</v>
      </c>
      <c r="EZ1108" s="2">
        <v>0</v>
      </c>
      <c r="FA1108" s="2">
        <v>-88</v>
      </c>
      <c r="FB1108" s="2">
        <v>-88</v>
      </c>
      <c r="FC1108" s="2">
        <v>-88</v>
      </c>
      <c r="FD1108" s="2">
        <v>-88</v>
      </c>
      <c r="FE1108" s="2">
        <v>-88</v>
      </c>
      <c r="FF1108" s="2">
        <v>-88</v>
      </c>
      <c r="FG1108" s="2">
        <v>2</v>
      </c>
      <c r="FH1108" s="2">
        <v>0</v>
      </c>
      <c r="FI1108" s="2">
        <v>-88</v>
      </c>
      <c r="FJ1108" s="2">
        <v>-88</v>
      </c>
      <c r="FK1108" s="2">
        <v>-88</v>
      </c>
      <c r="FL1108" s="2">
        <v>-88</v>
      </c>
      <c r="FM1108" s="2">
        <v>0</v>
      </c>
      <c r="FN1108" s="2">
        <v>-88</v>
      </c>
      <c r="FO1108" s="2">
        <v>-88</v>
      </c>
    </row>
    <row r="1109" spans="1:171" x14ac:dyDescent="0.2">
      <c r="A1109" s="2" t="s">
        <v>2278</v>
      </c>
      <c r="B1109" s="2">
        <v>1</v>
      </c>
      <c r="C1109" s="2">
        <v>1</v>
      </c>
      <c r="D1109" s="2">
        <v>2018</v>
      </c>
      <c r="E1109" s="2">
        <v>27</v>
      </c>
      <c r="F1109" s="2">
        <v>12</v>
      </c>
      <c r="G1109" s="2">
        <v>2021</v>
      </c>
      <c r="H1109" s="2">
        <v>1</v>
      </c>
      <c r="I1109" s="58">
        <v>12117</v>
      </c>
      <c r="J1109" s="2" t="s">
        <v>3962</v>
      </c>
      <c r="K1109" s="2">
        <v>0</v>
      </c>
      <c r="L1109" s="2">
        <v>1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1</v>
      </c>
      <c r="AA1109" s="2" t="s">
        <v>3106</v>
      </c>
      <c r="AB1109" s="2">
        <v>2</v>
      </c>
      <c r="AC1109" s="2" t="s">
        <v>369</v>
      </c>
      <c r="AD1109" s="2" t="s">
        <v>511</v>
      </c>
      <c r="AE1109" s="2">
        <v>14</v>
      </c>
      <c r="AF1109" s="2">
        <v>68</v>
      </c>
      <c r="AG1109" s="2">
        <v>-88</v>
      </c>
      <c r="AJ1109" s="2" t="s">
        <v>3172</v>
      </c>
      <c r="AM1109" s="2" t="s">
        <v>3172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1</v>
      </c>
      <c r="AV1109" s="2">
        <v>0</v>
      </c>
      <c r="AW1109" s="2">
        <v>0</v>
      </c>
      <c r="AX1109" s="2">
        <v>0</v>
      </c>
      <c r="AY1109" s="2">
        <v>2</v>
      </c>
      <c r="AZ1109" s="2">
        <v>0</v>
      </c>
      <c r="BA1109" s="2">
        <v>2</v>
      </c>
      <c r="BD1109" s="2">
        <v>5</v>
      </c>
      <c r="BG1109" s="2">
        <v>0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2</v>
      </c>
      <c r="BO1109" s="2">
        <v>1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0</v>
      </c>
      <c r="BW1109" s="2">
        <v>0</v>
      </c>
      <c r="BX1109" s="2">
        <v>1</v>
      </c>
      <c r="BY1109" s="2">
        <v>0</v>
      </c>
      <c r="BZ1109" s="2">
        <v>1</v>
      </c>
      <c r="CA1109" s="2">
        <v>1</v>
      </c>
      <c r="CB1109" s="2">
        <v>0</v>
      </c>
      <c r="CC1109" s="2">
        <v>1</v>
      </c>
      <c r="CD1109" s="2">
        <v>0</v>
      </c>
      <c r="CE1109" s="2">
        <v>1</v>
      </c>
      <c r="CF1109" s="2">
        <v>0</v>
      </c>
      <c r="CI1109" s="2">
        <v>-88</v>
      </c>
      <c r="CJ1109" s="2">
        <v>4</v>
      </c>
      <c r="CK1109" s="2">
        <v>7</v>
      </c>
      <c r="CM1109" s="2">
        <v>-99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  <c r="CX1109" s="2">
        <v>1</v>
      </c>
      <c r="CZ1109" s="2">
        <v>-88</v>
      </c>
      <c r="DC1109" s="2">
        <v>0</v>
      </c>
      <c r="DF1109" s="2">
        <v>0</v>
      </c>
      <c r="DG1109" s="2">
        <v>0</v>
      </c>
      <c r="DH1109" s="2">
        <v>0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1</v>
      </c>
      <c r="DO1109" s="2">
        <v>4</v>
      </c>
      <c r="DR1109" s="2">
        <v>0</v>
      </c>
      <c r="DS1109" s="2">
        <v>0</v>
      </c>
      <c r="DT1109" s="2">
        <v>0</v>
      </c>
      <c r="DU1109" s="2">
        <v>0</v>
      </c>
      <c r="DV1109" s="2">
        <v>0</v>
      </c>
      <c r="DW1109" s="2">
        <v>1</v>
      </c>
      <c r="DX1109" s="2">
        <v>0</v>
      </c>
      <c r="DY1109" s="2">
        <v>0</v>
      </c>
      <c r="DZ1109" s="2">
        <v>0</v>
      </c>
      <c r="EA1109" s="2">
        <v>1</v>
      </c>
      <c r="EB1109" s="2">
        <v>0</v>
      </c>
      <c r="EC1109" s="2">
        <v>0</v>
      </c>
      <c r="ED1109" s="2">
        <v>0</v>
      </c>
      <c r="EE1109" s="2">
        <v>0</v>
      </c>
      <c r="EF1109" s="2">
        <v>0</v>
      </c>
      <c r="EG1109" s="2">
        <v>0</v>
      </c>
      <c r="EH1109" s="2">
        <v>0</v>
      </c>
      <c r="EI1109" s="8">
        <v>1</v>
      </c>
      <c r="EJ1109" s="2">
        <v>3</v>
      </c>
      <c r="EK1109" s="2">
        <v>1</v>
      </c>
      <c r="EL1109" s="2">
        <v>5</v>
      </c>
      <c r="EM1109" s="2">
        <v>1</v>
      </c>
      <c r="EN1109" s="2">
        <v>-88</v>
      </c>
      <c r="EO1109" s="2">
        <v>-88</v>
      </c>
      <c r="EP1109" s="2">
        <v>-88</v>
      </c>
      <c r="ES1109" s="2">
        <v>0</v>
      </c>
      <c r="ET1109" s="2">
        <v>0</v>
      </c>
      <c r="EU1109" s="2">
        <v>0</v>
      </c>
      <c r="EV1109" s="2">
        <v>0</v>
      </c>
      <c r="EW1109" s="2">
        <v>0</v>
      </c>
      <c r="EX1109" s="2">
        <v>4</v>
      </c>
      <c r="EY1109" s="2">
        <v>-88</v>
      </c>
      <c r="EZ1109" s="2">
        <v>0</v>
      </c>
      <c r="FA1109" s="2">
        <v>-88</v>
      </c>
      <c r="FB1109" s="2">
        <v>-88</v>
      </c>
      <c r="FC1109" s="2">
        <v>-88</v>
      </c>
      <c r="FD1109" s="2">
        <v>-88</v>
      </c>
      <c r="FE1109" s="2">
        <v>-88</v>
      </c>
      <c r="FF1109" s="2">
        <v>-88</v>
      </c>
      <c r="FG1109" s="2">
        <v>2</v>
      </c>
      <c r="FH1109" s="2">
        <v>0</v>
      </c>
      <c r="FI1109" s="2">
        <v>-88</v>
      </c>
      <c r="FJ1109" s="2">
        <v>-88</v>
      </c>
      <c r="FK1109" s="2">
        <v>-88</v>
      </c>
      <c r="FL1109" s="2">
        <v>-88</v>
      </c>
      <c r="FM1109" s="2">
        <v>0</v>
      </c>
      <c r="FN1109" s="2">
        <v>-88</v>
      </c>
      <c r="FO1109" s="2">
        <v>-88</v>
      </c>
    </row>
    <row r="1110" spans="1:171" x14ac:dyDescent="0.2">
      <c r="A1110" t="s">
        <v>2034</v>
      </c>
      <c r="B1110" s="2">
        <v>1</v>
      </c>
      <c r="C1110" s="2">
        <v>1</v>
      </c>
      <c r="D1110" s="2">
        <v>2018</v>
      </c>
      <c r="E1110" s="2">
        <v>27</v>
      </c>
      <c r="F1110" s="2">
        <v>12</v>
      </c>
      <c r="G1110" s="2">
        <v>2021</v>
      </c>
      <c r="H1110" s="2">
        <v>1</v>
      </c>
      <c r="I1110" s="58">
        <v>12117</v>
      </c>
      <c r="J1110" s="2" t="s">
        <v>3962</v>
      </c>
      <c r="K1110" s="2">
        <v>0</v>
      </c>
      <c r="L1110" s="2">
        <v>1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1</v>
      </c>
      <c r="AA1110" s="2" t="s">
        <v>3106</v>
      </c>
      <c r="AB1110" s="2">
        <v>2</v>
      </c>
      <c r="AC1110" s="2" t="s">
        <v>369</v>
      </c>
      <c r="AD1110" s="2" t="s">
        <v>511</v>
      </c>
      <c r="AE1110" s="2">
        <v>1</v>
      </c>
      <c r="AF1110" s="2">
        <v>7</v>
      </c>
      <c r="AG1110" s="2" t="s">
        <v>3108</v>
      </c>
      <c r="AH1110" s="2">
        <v>14</v>
      </c>
      <c r="AI1110" s="2">
        <v>68</v>
      </c>
      <c r="AJ1110" s="2">
        <v>-88</v>
      </c>
      <c r="AM1110" s="2" t="s">
        <v>3172</v>
      </c>
      <c r="AN1110" s="2">
        <v>1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1</v>
      </c>
      <c r="AV1110" s="2">
        <v>0</v>
      </c>
      <c r="AW1110" s="2">
        <v>0</v>
      </c>
      <c r="AX1110" s="2">
        <v>1</v>
      </c>
      <c r="AY1110" s="2">
        <v>2</v>
      </c>
      <c r="AZ1110" s="2">
        <v>0</v>
      </c>
      <c r="BA1110" s="2">
        <v>2</v>
      </c>
      <c r="BD1110" s="2">
        <v>5</v>
      </c>
      <c r="BG1110" s="2">
        <v>0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2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0</v>
      </c>
      <c r="BW1110" s="2">
        <v>0</v>
      </c>
      <c r="BX1110" s="2">
        <v>1</v>
      </c>
      <c r="BY1110" s="2">
        <v>0</v>
      </c>
      <c r="BZ1110" s="2">
        <v>1</v>
      </c>
      <c r="CA1110" s="2">
        <v>1</v>
      </c>
      <c r="CB1110" s="2">
        <v>0</v>
      </c>
      <c r="CC1110" s="2">
        <v>1</v>
      </c>
      <c r="CD1110" s="2">
        <v>0</v>
      </c>
      <c r="CE1110" s="2">
        <v>1</v>
      </c>
      <c r="CF1110" s="2">
        <v>0</v>
      </c>
      <c r="CI1110" s="2">
        <v>-88</v>
      </c>
      <c r="CJ1110" s="2">
        <v>4</v>
      </c>
      <c r="CK1110" s="2">
        <v>7</v>
      </c>
      <c r="CM1110" s="2">
        <v>-99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1</v>
      </c>
      <c r="CZ1110" s="2">
        <v>-88</v>
      </c>
      <c r="DC1110" s="2">
        <v>0</v>
      </c>
      <c r="DF1110" s="2">
        <v>0</v>
      </c>
      <c r="DG1110" s="2">
        <v>0</v>
      </c>
      <c r="DH1110" s="2">
        <v>0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1</v>
      </c>
      <c r="DO1110" s="2">
        <v>4</v>
      </c>
      <c r="DR1110" s="2">
        <v>0</v>
      </c>
      <c r="DS1110" s="2">
        <v>0</v>
      </c>
      <c r="DT1110" s="2">
        <v>0</v>
      </c>
      <c r="DU1110" s="2">
        <v>0</v>
      </c>
      <c r="DV1110" s="2">
        <v>0</v>
      </c>
      <c r="DW1110" s="2">
        <v>1</v>
      </c>
      <c r="DX1110" s="2">
        <v>0</v>
      </c>
      <c r="DY1110" s="2">
        <v>0</v>
      </c>
      <c r="DZ1110" s="2">
        <v>0</v>
      </c>
      <c r="EA1110" s="2">
        <v>1</v>
      </c>
      <c r="EB1110" s="2">
        <v>0</v>
      </c>
      <c r="EC1110" s="2">
        <v>0</v>
      </c>
      <c r="ED1110" s="2">
        <v>0</v>
      </c>
      <c r="EE1110" s="2">
        <v>0</v>
      </c>
      <c r="EF1110" s="2">
        <v>0</v>
      </c>
      <c r="EG1110" s="2">
        <v>0</v>
      </c>
      <c r="EH1110" s="2">
        <v>0</v>
      </c>
      <c r="EI1110" s="8">
        <v>1</v>
      </c>
      <c r="EJ1110" s="2">
        <v>3</v>
      </c>
      <c r="EK1110" s="2">
        <v>1</v>
      </c>
      <c r="EL1110" s="2">
        <v>5</v>
      </c>
      <c r="EM1110" s="2">
        <v>1</v>
      </c>
      <c r="EN1110" s="2">
        <v>-88</v>
      </c>
      <c r="EO1110" s="2">
        <v>-88</v>
      </c>
      <c r="EP1110" s="2">
        <v>-88</v>
      </c>
      <c r="ES1110" s="2">
        <v>0</v>
      </c>
      <c r="ET1110" s="2">
        <v>0</v>
      </c>
      <c r="EU1110" s="2">
        <v>0</v>
      </c>
      <c r="EV1110" s="2">
        <v>0</v>
      </c>
      <c r="EW1110" s="2">
        <v>0</v>
      </c>
      <c r="EX1110" s="2">
        <v>4</v>
      </c>
      <c r="EY1110" s="2">
        <v>-88</v>
      </c>
      <c r="EZ1110" s="2">
        <v>0</v>
      </c>
      <c r="FA1110" s="2">
        <v>-88</v>
      </c>
      <c r="FB1110" s="2">
        <v>-88</v>
      </c>
      <c r="FC1110" s="2">
        <v>-88</v>
      </c>
      <c r="FD1110" s="2">
        <v>-88</v>
      </c>
      <c r="FE1110" s="2">
        <v>-88</v>
      </c>
      <c r="FF1110" s="2">
        <v>-88</v>
      </c>
      <c r="FG1110" s="2">
        <v>2</v>
      </c>
      <c r="FH1110" s="2">
        <v>0</v>
      </c>
      <c r="FI1110" s="2">
        <v>-88</v>
      </c>
      <c r="FJ1110" s="2">
        <v>-88</v>
      </c>
      <c r="FK1110" s="2">
        <v>-88</v>
      </c>
      <c r="FL1110" s="2">
        <v>-88</v>
      </c>
      <c r="FM1110" s="2">
        <v>1</v>
      </c>
      <c r="FN1110" s="2">
        <v>-88</v>
      </c>
      <c r="FO1110" s="2">
        <v>-88</v>
      </c>
    </row>
    <row r="1111" spans="1:171" x14ac:dyDescent="0.2">
      <c r="A1111" t="s">
        <v>2036</v>
      </c>
      <c r="B1111" s="2">
        <v>1</v>
      </c>
      <c r="C1111" s="2">
        <v>1</v>
      </c>
      <c r="D1111" s="2">
        <v>2018</v>
      </c>
      <c r="E1111" s="2">
        <v>27</v>
      </c>
      <c r="F1111" s="2">
        <v>12</v>
      </c>
      <c r="G1111" s="2">
        <v>2021</v>
      </c>
      <c r="H1111" s="2">
        <v>1</v>
      </c>
      <c r="I1111" s="58">
        <v>12117</v>
      </c>
      <c r="J1111" s="2" t="s">
        <v>3962</v>
      </c>
      <c r="K1111" s="2">
        <v>0</v>
      </c>
      <c r="L1111" s="2">
        <v>1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1</v>
      </c>
      <c r="AA1111" s="2" t="s">
        <v>3106</v>
      </c>
      <c r="AB1111" s="2">
        <v>2</v>
      </c>
      <c r="AC1111" s="2" t="s">
        <v>369</v>
      </c>
      <c r="AD1111" s="2" t="s">
        <v>511</v>
      </c>
      <c r="AE1111" s="2">
        <v>1</v>
      </c>
      <c r="AF1111" s="2">
        <v>8</v>
      </c>
      <c r="AG1111" s="2" t="s">
        <v>3109</v>
      </c>
      <c r="AH1111" s="2">
        <v>3</v>
      </c>
      <c r="AI1111" s="2">
        <v>25</v>
      </c>
      <c r="AJ1111" s="2" t="s">
        <v>3110</v>
      </c>
      <c r="AK1111" s="2">
        <v>14</v>
      </c>
      <c r="AL1111" s="2">
        <v>68</v>
      </c>
      <c r="AM1111" s="2">
        <v>-88</v>
      </c>
      <c r="AN1111" s="2">
        <v>1</v>
      </c>
      <c r="AO1111" s="2">
        <v>0</v>
      </c>
      <c r="AP1111" s="2">
        <v>1</v>
      </c>
      <c r="AQ1111" s="2">
        <v>0</v>
      </c>
      <c r="AR1111" s="2">
        <v>0</v>
      </c>
      <c r="AS1111" s="2">
        <v>0</v>
      </c>
      <c r="AT1111" s="2">
        <v>0</v>
      </c>
      <c r="AU1111" s="2">
        <v>1</v>
      </c>
      <c r="AV1111" s="2">
        <v>0</v>
      </c>
      <c r="AW1111" s="2">
        <v>0</v>
      </c>
      <c r="AX1111" s="2">
        <v>1</v>
      </c>
      <c r="AY1111" s="2">
        <v>2</v>
      </c>
      <c r="AZ1111" s="2">
        <v>0</v>
      </c>
      <c r="BA1111" s="2">
        <v>2</v>
      </c>
      <c r="BD1111" s="2">
        <v>5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2</v>
      </c>
      <c r="BO1111" s="2">
        <v>2</v>
      </c>
      <c r="BP1111" s="2">
        <v>0</v>
      </c>
      <c r="BQ1111" s="2">
        <v>1</v>
      </c>
      <c r="BR1111" s="2">
        <v>1</v>
      </c>
      <c r="BS1111" s="2">
        <v>0</v>
      </c>
      <c r="BT1111" s="2">
        <v>0</v>
      </c>
      <c r="BU1111" s="2">
        <v>1</v>
      </c>
      <c r="BV1111" s="2">
        <v>0</v>
      </c>
      <c r="BW1111" s="2">
        <v>0</v>
      </c>
      <c r="BX1111" s="2">
        <v>1</v>
      </c>
      <c r="BY1111" s="2">
        <v>0</v>
      </c>
      <c r="BZ1111" s="2">
        <v>1</v>
      </c>
      <c r="CA1111" s="2">
        <v>1</v>
      </c>
      <c r="CB1111" s="2">
        <v>0</v>
      </c>
      <c r="CC1111" s="2">
        <v>1</v>
      </c>
      <c r="CD1111" s="2">
        <v>0</v>
      </c>
      <c r="CE1111" s="2">
        <v>1</v>
      </c>
      <c r="CF1111" s="2">
        <v>0</v>
      </c>
      <c r="CI1111" s="2">
        <v>-88</v>
      </c>
      <c r="CJ1111" s="2">
        <v>4</v>
      </c>
      <c r="CK1111" s="2">
        <v>7</v>
      </c>
      <c r="CM1111" s="2">
        <v>-99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1</v>
      </c>
      <c r="CZ1111" s="2">
        <v>-88</v>
      </c>
      <c r="DC1111" s="2">
        <v>0</v>
      </c>
      <c r="DF1111" s="2">
        <v>0</v>
      </c>
      <c r="DG1111" s="2">
        <v>0</v>
      </c>
      <c r="DH1111" s="2">
        <v>0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1</v>
      </c>
      <c r="DO1111" s="2">
        <v>4</v>
      </c>
      <c r="DR1111" s="2">
        <v>0</v>
      </c>
      <c r="DS1111" s="2">
        <v>0</v>
      </c>
      <c r="DT1111" s="2">
        <v>0</v>
      </c>
      <c r="DU1111" s="2">
        <v>0</v>
      </c>
      <c r="DV1111" s="2">
        <v>0</v>
      </c>
      <c r="DW1111" s="2">
        <v>1</v>
      </c>
      <c r="DX1111" s="2">
        <v>0</v>
      </c>
      <c r="DY1111" s="2">
        <v>0</v>
      </c>
      <c r="DZ1111" s="2">
        <v>0</v>
      </c>
      <c r="EA1111" s="2">
        <v>1</v>
      </c>
      <c r="EB1111" s="2">
        <v>0</v>
      </c>
      <c r="EC1111" s="2">
        <v>0</v>
      </c>
      <c r="ED1111" s="2">
        <v>0</v>
      </c>
      <c r="EE1111" s="2">
        <v>0</v>
      </c>
      <c r="EF1111" s="2">
        <v>0</v>
      </c>
      <c r="EG1111" s="2">
        <v>0</v>
      </c>
      <c r="EH1111" s="2">
        <v>0</v>
      </c>
      <c r="EI1111" s="8">
        <v>1</v>
      </c>
      <c r="EJ1111" s="2">
        <v>3</v>
      </c>
      <c r="EK1111" s="2">
        <v>1</v>
      </c>
      <c r="EL1111" s="2">
        <v>5</v>
      </c>
      <c r="EM1111" s="2">
        <v>1</v>
      </c>
      <c r="EN1111" s="2">
        <v>-88</v>
      </c>
      <c r="EO1111" s="2">
        <v>-88</v>
      </c>
      <c r="EP1111" s="2">
        <v>-88</v>
      </c>
      <c r="ES1111" s="2">
        <v>0</v>
      </c>
      <c r="ET1111" s="2">
        <v>0</v>
      </c>
      <c r="EU1111" s="2">
        <v>0</v>
      </c>
      <c r="EV1111" s="2">
        <v>0</v>
      </c>
      <c r="EW1111" s="2">
        <v>0</v>
      </c>
      <c r="EX1111" s="2">
        <v>4</v>
      </c>
      <c r="EY1111" s="2">
        <v>-88</v>
      </c>
      <c r="EZ1111" s="2">
        <v>0</v>
      </c>
      <c r="FA1111" s="2">
        <v>-88</v>
      </c>
      <c r="FB1111" s="2">
        <v>-88</v>
      </c>
      <c r="FC1111" s="2">
        <v>-88</v>
      </c>
      <c r="FD1111" s="2">
        <v>-88</v>
      </c>
      <c r="FE1111" s="2">
        <v>-88</v>
      </c>
      <c r="FF1111" s="2">
        <v>-88</v>
      </c>
      <c r="FG1111" s="2">
        <v>2</v>
      </c>
      <c r="FH1111" s="2">
        <v>0</v>
      </c>
      <c r="FI1111" s="2">
        <v>-88</v>
      </c>
      <c r="FJ1111" s="2">
        <v>-88</v>
      </c>
      <c r="FK1111" s="2">
        <v>-88</v>
      </c>
      <c r="FL1111" s="2">
        <v>-88</v>
      </c>
      <c r="FM1111" s="2">
        <v>1</v>
      </c>
      <c r="FN1111" s="2">
        <v>-88</v>
      </c>
      <c r="FO1111" s="2">
        <v>-88</v>
      </c>
    </row>
    <row r="1112" spans="1:171" x14ac:dyDescent="0.2">
      <c r="A1112" s="2" t="s">
        <v>2482</v>
      </c>
      <c r="B1112" s="2">
        <v>4</v>
      </c>
      <c r="C1112" s="2">
        <v>3</v>
      </c>
      <c r="D1112" s="2">
        <v>2020</v>
      </c>
      <c r="E1112" s="2">
        <v>2</v>
      </c>
      <c r="F1112" s="2">
        <v>4</v>
      </c>
      <c r="G1112" s="2">
        <v>2020</v>
      </c>
      <c r="H1112" s="2">
        <v>1</v>
      </c>
      <c r="I1112" s="58">
        <v>9911</v>
      </c>
      <c r="J1112" s="2" t="s">
        <v>3963</v>
      </c>
      <c r="K1112" s="2">
        <v>0</v>
      </c>
      <c r="L1112" s="2">
        <v>1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-88</v>
      </c>
      <c r="AB1112" s="2">
        <v>3</v>
      </c>
      <c r="AC1112" s="2" t="s">
        <v>190</v>
      </c>
      <c r="AD1112" s="2" t="s">
        <v>3327</v>
      </c>
      <c r="AE1112" s="2">
        <v>15</v>
      </c>
      <c r="AF1112" s="2">
        <v>87</v>
      </c>
      <c r="AG1112" s="2" t="s">
        <v>3168</v>
      </c>
      <c r="AH1112" s="2">
        <v>14</v>
      </c>
      <c r="AI1112" s="2">
        <v>69</v>
      </c>
      <c r="AJ1112" s="2">
        <v>-88</v>
      </c>
      <c r="AK1112" s="2" t="s">
        <v>257</v>
      </c>
      <c r="AM1112" s="2" t="s">
        <v>3172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1</v>
      </c>
      <c r="AV1112" s="2">
        <v>1</v>
      </c>
      <c r="AW1112" s="2">
        <v>0</v>
      </c>
      <c r="AX1112" s="2">
        <v>0</v>
      </c>
      <c r="AY1112" s="2">
        <v>2</v>
      </c>
      <c r="AZ1112" s="2">
        <v>0</v>
      </c>
      <c r="BA1112" s="2">
        <v>2</v>
      </c>
      <c r="BD1112" s="2">
        <v>8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2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0</v>
      </c>
      <c r="BW1112" s="2">
        <v>0</v>
      </c>
      <c r="BX1112" s="2">
        <v>1</v>
      </c>
      <c r="BY1112" s="2">
        <v>1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I1112" s="2">
        <v>-88</v>
      </c>
      <c r="CJ1112" s="2">
        <v>1</v>
      </c>
      <c r="CK1112" s="2">
        <v>4</v>
      </c>
      <c r="CM1112" s="2">
        <v>6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1</v>
      </c>
      <c r="CV1112" s="2">
        <v>0</v>
      </c>
      <c r="CW1112" s="2">
        <v>0</v>
      </c>
      <c r="CX1112" s="2">
        <v>1</v>
      </c>
      <c r="CZ1112" s="2">
        <v>-88</v>
      </c>
      <c r="DC1112" s="2">
        <v>0</v>
      </c>
      <c r="DF1112" s="2">
        <v>0</v>
      </c>
      <c r="DG1112" s="2">
        <v>0</v>
      </c>
      <c r="DH1112" s="2">
        <v>0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4</v>
      </c>
      <c r="DR1112" s="2">
        <v>0</v>
      </c>
      <c r="DS1112" s="2">
        <v>0</v>
      </c>
      <c r="DT1112" s="2">
        <v>0</v>
      </c>
      <c r="DU1112" s="2">
        <v>0</v>
      </c>
      <c r="DV1112" s="2">
        <v>0</v>
      </c>
      <c r="DW1112" s="2">
        <v>1</v>
      </c>
      <c r="DX1112" s="2">
        <v>0</v>
      </c>
      <c r="DY1112" s="2">
        <v>0</v>
      </c>
      <c r="DZ1112" s="2">
        <v>0</v>
      </c>
      <c r="EA1112" s="2">
        <v>0</v>
      </c>
      <c r="EB1112" s="2">
        <v>0</v>
      </c>
      <c r="EC1112" s="2">
        <v>0</v>
      </c>
      <c r="ED1112" s="2">
        <v>0</v>
      </c>
      <c r="EE1112" s="2">
        <v>0</v>
      </c>
      <c r="EF1112" s="2">
        <v>0</v>
      </c>
      <c r="EG1112" s="2">
        <v>0</v>
      </c>
      <c r="EH1112" s="2">
        <v>0</v>
      </c>
      <c r="EI1112" s="2">
        <v>1</v>
      </c>
      <c r="EJ1112" s="2">
        <v>2</v>
      </c>
      <c r="EK1112" s="2">
        <v>0</v>
      </c>
      <c r="EL1112" s="2">
        <v>4</v>
      </c>
      <c r="EM1112" s="2">
        <v>6</v>
      </c>
      <c r="EN1112" s="2">
        <v>1</v>
      </c>
      <c r="EO1112" s="2">
        <v>-88</v>
      </c>
      <c r="EP1112" s="2">
        <v>-88</v>
      </c>
      <c r="ES1112" s="2">
        <v>0</v>
      </c>
      <c r="ET1112" s="2">
        <v>0</v>
      </c>
      <c r="EU1112" s="2">
        <v>0</v>
      </c>
      <c r="EV1112" s="2">
        <v>0</v>
      </c>
      <c r="EW1112" s="2">
        <v>0</v>
      </c>
      <c r="EX1112" s="2">
        <v>-88</v>
      </c>
      <c r="EY1112" s="2">
        <v>-88</v>
      </c>
      <c r="EZ1112" s="2">
        <v>0</v>
      </c>
      <c r="FA1112" s="2">
        <v>-88</v>
      </c>
      <c r="FB1112" s="2">
        <v>-88</v>
      </c>
      <c r="FC1112" s="2">
        <v>-88</v>
      </c>
      <c r="FD1112" s="2">
        <v>-88</v>
      </c>
      <c r="FE1112" s="2">
        <v>-88</v>
      </c>
      <c r="FF1112" s="2">
        <v>-88</v>
      </c>
      <c r="FG1112" s="2">
        <v>-88</v>
      </c>
      <c r="FH1112" s="2">
        <v>0</v>
      </c>
      <c r="FI1112" s="2">
        <v>-88</v>
      </c>
      <c r="FJ1112" s="2">
        <v>-88</v>
      </c>
      <c r="FK1112" s="2">
        <v>-88</v>
      </c>
      <c r="FL1112" s="2">
        <v>-88</v>
      </c>
      <c r="FM1112" s="2">
        <v>1</v>
      </c>
      <c r="FN1112" s="2">
        <v>1</v>
      </c>
      <c r="FO1112" s="2">
        <v>0</v>
      </c>
    </row>
    <row r="1113" spans="1:171" x14ac:dyDescent="0.2">
      <c r="A1113" s="2" t="s">
        <v>2483</v>
      </c>
      <c r="B1113" s="2">
        <v>-99</v>
      </c>
      <c r="C1113" s="2">
        <v>-99</v>
      </c>
      <c r="D1113" s="2">
        <v>2020</v>
      </c>
      <c r="E1113" s="2">
        <v>12</v>
      </c>
      <c r="F1113" s="2">
        <v>2</v>
      </c>
      <c r="G1113" s="2">
        <v>2020</v>
      </c>
      <c r="H1113" s="2">
        <v>1</v>
      </c>
      <c r="I1113" s="58">
        <v>9916</v>
      </c>
      <c r="J1113" s="2" t="s">
        <v>3964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</v>
      </c>
      <c r="Z1113" s="2">
        <v>1</v>
      </c>
      <c r="AA1113" s="2" t="s">
        <v>2484</v>
      </c>
      <c r="AB1113" s="2">
        <v>2</v>
      </c>
      <c r="AC1113" s="2" t="s">
        <v>246</v>
      </c>
      <c r="AD1113" s="2" t="s">
        <v>2485</v>
      </c>
      <c r="AE1113" s="2">
        <v>14</v>
      </c>
      <c r="AF1113" s="2">
        <v>67</v>
      </c>
      <c r="AG1113" s="2">
        <v>-88</v>
      </c>
      <c r="AH1113" s="2">
        <v>14</v>
      </c>
      <c r="AI1113" s="2">
        <v>76</v>
      </c>
      <c r="AJ1113" s="2">
        <v>-88</v>
      </c>
      <c r="AM1113" s="2" t="s">
        <v>3172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1</v>
      </c>
      <c r="AV1113" s="2">
        <v>0</v>
      </c>
      <c r="AW1113" s="2">
        <v>0</v>
      </c>
      <c r="AX1113" s="2">
        <v>0</v>
      </c>
      <c r="AY1113" s="2">
        <v>1</v>
      </c>
      <c r="AZ1113" s="2">
        <v>0</v>
      </c>
      <c r="BA1113" s="2">
        <v>2</v>
      </c>
      <c r="BD1113" s="2">
        <v>8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0</v>
      </c>
      <c r="BW1113" s="2">
        <v>0</v>
      </c>
      <c r="BX1113" s="2">
        <v>1</v>
      </c>
      <c r="BY1113" s="2">
        <v>1</v>
      </c>
      <c r="BZ1113" s="2">
        <v>0</v>
      </c>
      <c r="CA1113" s="2">
        <v>1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I1113" s="2">
        <v>-88</v>
      </c>
      <c r="CJ1113" s="2">
        <v>-88</v>
      </c>
      <c r="CM1113" s="2">
        <v>6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1</v>
      </c>
      <c r="CV1113" s="2">
        <v>0</v>
      </c>
      <c r="CW1113" s="2">
        <v>0</v>
      </c>
      <c r="CX1113" s="2">
        <v>1</v>
      </c>
      <c r="CZ1113" s="2">
        <v>-88</v>
      </c>
      <c r="DC1113" s="2">
        <v>0</v>
      </c>
      <c r="DF1113" s="2">
        <v>0</v>
      </c>
      <c r="DG1113" s="2">
        <v>0</v>
      </c>
      <c r="DH1113" s="2">
        <v>0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1</v>
      </c>
      <c r="DO1113" s="2">
        <v>4</v>
      </c>
      <c r="DR1113" s="2">
        <v>0</v>
      </c>
      <c r="DS1113" s="2">
        <v>0</v>
      </c>
      <c r="DT1113" s="2">
        <v>0</v>
      </c>
      <c r="DU1113" s="2">
        <v>0</v>
      </c>
      <c r="DV1113" s="2">
        <v>0</v>
      </c>
      <c r="DW1113" s="2">
        <v>0</v>
      </c>
      <c r="DX1113" s="2">
        <v>0</v>
      </c>
      <c r="DY1113" s="2">
        <v>0</v>
      </c>
      <c r="DZ1113" s="2">
        <v>0</v>
      </c>
      <c r="EA1113" s="2">
        <v>0</v>
      </c>
      <c r="EB1113" s="2">
        <v>0</v>
      </c>
      <c r="EC1113" s="2">
        <v>0</v>
      </c>
      <c r="ED1113" s="2">
        <v>0</v>
      </c>
      <c r="EE1113" s="2">
        <v>0</v>
      </c>
      <c r="EF1113" s="2">
        <v>0</v>
      </c>
      <c r="EG1113" s="2">
        <v>0</v>
      </c>
      <c r="EH1113" s="2">
        <v>-88</v>
      </c>
      <c r="EI1113" s="2">
        <v>0</v>
      </c>
      <c r="EJ1113" s="2">
        <v>2</v>
      </c>
      <c r="EK1113" s="2">
        <v>0</v>
      </c>
      <c r="EL1113" s="2">
        <v>4</v>
      </c>
      <c r="EM1113" s="2">
        <v>6</v>
      </c>
      <c r="EN1113" s="2">
        <v>1</v>
      </c>
      <c r="EO1113" s="2">
        <v>-88</v>
      </c>
      <c r="EP1113" s="2">
        <v>-88</v>
      </c>
      <c r="ES1113" s="2">
        <v>0</v>
      </c>
      <c r="ET1113" s="2">
        <v>0</v>
      </c>
      <c r="EU1113" s="2">
        <v>0</v>
      </c>
      <c r="EV1113" s="2">
        <v>0</v>
      </c>
      <c r="EW1113" s="2">
        <v>0</v>
      </c>
      <c r="EX1113" s="2">
        <v>-88</v>
      </c>
      <c r="EY1113" s="2">
        <v>-88</v>
      </c>
      <c r="EZ1113" s="2">
        <v>0</v>
      </c>
      <c r="FA1113" s="2">
        <v>-88</v>
      </c>
      <c r="FB1113" s="2">
        <v>-88</v>
      </c>
      <c r="FC1113" s="2">
        <v>-88</v>
      </c>
      <c r="FD1113" s="2">
        <v>-88</v>
      </c>
      <c r="FE1113" s="2">
        <v>-88</v>
      </c>
      <c r="FF1113" s="2">
        <v>-88</v>
      </c>
      <c r="FG1113" s="2">
        <v>-88</v>
      </c>
      <c r="FH1113" s="2">
        <v>0</v>
      </c>
      <c r="FI1113" s="2">
        <v>-88</v>
      </c>
      <c r="FJ1113" s="2">
        <v>-88</v>
      </c>
      <c r="FK1113" s="2">
        <v>-88</v>
      </c>
      <c r="FL1113" s="2">
        <v>-88</v>
      </c>
      <c r="FM1113" s="2">
        <v>2</v>
      </c>
      <c r="FN1113" s="2">
        <v>-88</v>
      </c>
      <c r="FO1113" s="2">
        <v>-88</v>
      </c>
    </row>
    <row r="1114" spans="1:171" x14ac:dyDescent="0.2">
      <c r="A1114" s="2" t="s">
        <v>2486</v>
      </c>
      <c r="B1114" s="2">
        <v>-99</v>
      </c>
      <c r="C1114" s="2">
        <v>-99</v>
      </c>
      <c r="D1114" s="2">
        <v>2020</v>
      </c>
      <c r="E1114" s="2">
        <v>12</v>
      </c>
      <c r="F1114" s="2">
        <v>2</v>
      </c>
      <c r="G1114" s="2">
        <v>2020</v>
      </c>
      <c r="H1114" s="2">
        <v>1</v>
      </c>
      <c r="I1114" s="58">
        <v>9916</v>
      </c>
      <c r="J1114" s="2" t="s">
        <v>3964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  <c r="Z1114" s="2">
        <v>1</v>
      </c>
      <c r="AA1114" s="2" t="s">
        <v>2484</v>
      </c>
      <c r="AB1114" s="2">
        <v>3</v>
      </c>
      <c r="AC1114" s="2" t="s">
        <v>246</v>
      </c>
      <c r="AD1114" s="2" t="s">
        <v>2487</v>
      </c>
      <c r="AE1114" s="2">
        <v>15</v>
      </c>
      <c r="AF1114" s="2">
        <v>86</v>
      </c>
      <c r="AG1114" s="2" t="s">
        <v>3111</v>
      </c>
      <c r="AH1114" s="2">
        <v>14</v>
      </c>
      <c r="AI1114" s="2">
        <v>69</v>
      </c>
      <c r="AJ1114" s="2">
        <v>-88</v>
      </c>
      <c r="AM1114" s="2" t="s">
        <v>3172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1</v>
      </c>
      <c r="AV1114" s="2">
        <v>1</v>
      </c>
      <c r="AW1114" s="2">
        <v>0</v>
      </c>
      <c r="AX1114" s="2">
        <v>0</v>
      </c>
      <c r="AY1114" s="2">
        <v>2</v>
      </c>
      <c r="AZ1114" s="2">
        <v>0</v>
      </c>
      <c r="BA1114" s="2">
        <v>2</v>
      </c>
      <c r="BD1114" s="2">
        <v>8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2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0</v>
      </c>
      <c r="BW1114" s="2">
        <v>0</v>
      </c>
      <c r="BX1114" s="2">
        <v>1</v>
      </c>
      <c r="BY1114" s="2">
        <v>1</v>
      </c>
      <c r="BZ1114" s="2">
        <v>0</v>
      </c>
      <c r="CA1114" s="2">
        <v>1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I1114" s="2">
        <v>-88</v>
      </c>
      <c r="CJ1114" s="2">
        <v>-88</v>
      </c>
      <c r="CM1114" s="2">
        <v>6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1</v>
      </c>
      <c r="CV1114" s="2">
        <v>0</v>
      </c>
      <c r="CW1114" s="2">
        <v>0</v>
      </c>
      <c r="CX1114" s="2">
        <v>1</v>
      </c>
      <c r="CZ1114" s="2">
        <v>-88</v>
      </c>
      <c r="DC1114" s="2">
        <v>0</v>
      </c>
      <c r="DF1114" s="2">
        <v>0</v>
      </c>
      <c r="DG1114" s="2">
        <v>0</v>
      </c>
      <c r="DH1114" s="2">
        <v>0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1</v>
      </c>
      <c r="DO1114" s="2">
        <v>4</v>
      </c>
      <c r="DR1114" s="2">
        <v>0</v>
      </c>
      <c r="DS1114" s="2">
        <v>0</v>
      </c>
      <c r="DT1114" s="2">
        <v>0</v>
      </c>
      <c r="DU1114" s="2">
        <v>0</v>
      </c>
      <c r="DV1114" s="2">
        <v>0</v>
      </c>
      <c r="DW1114" s="2">
        <v>0</v>
      </c>
      <c r="DX1114" s="2">
        <v>0</v>
      </c>
      <c r="DY1114" s="2">
        <v>0</v>
      </c>
      <c r="DZ1114" s="2">
        <v>0</v>
      </c>
      <c r="EA1114" s="2">
        <v>0</v>
      </c>
      <c r="EB1114" s="2">
        <v>0</v>
      </c>
      <c r="EC1114" s="2">
        <v>0</v>
      </c>
      <c r="ED1114" s="2">
        <v>0</v>
      </c>
      <c r="EE1114" s="2">
        <v>0</v>
      </c>
      <c r="EF1114" s="2">
        <v>0</v>
      </c>
      <c r="EG1114" s="2">
        <v>0</v>
      </c>
      <c r="EH1114" s="2">
        <v>-88</v>
      </c>
      <c r="EI1114" s="2">
        <v>0</v>
      </c>
      <c r="EJ1114" s="2">
        <v>2</v>
      </c>
      <c r="EK1114" s="2">
        <v>0</v>
      </c>
      <c r="EL1114" s="2">
        <v>4</v>
      </c>
      <c r="EM1114" s="2">
        <v>6</v>
      </c>
      <c r="EN1114" s="2">
        <v>1</v>
      </c>
      <c r="EO1114" s="2">
        <v>-88</v>
      </c>
      <c r="EP1114" s="2">
        <v>-88</v>
      </c>
      <c r="ES1114" s="2">
        <v>0</v>
      </c>
      <c r="ET1114" s="2">
        <v>0</v>
      </c>
      <c r="EU1114" s="2">
        <v>0</v>
      </c>
      <c r="EV1114" s="2">
        <v>0</v>
      </c>
      <c r="EW1114" s="2">
        <v>0</v>
      </c>
      <c r="EX1114" s="2">
        <v>-88</v>
      </c>
      <c r="EY1114" s="2">
        <v>-88</v>
      </c>
      <c r="EZ1114" s="2">
        <v>0</v>
      </c>
      <c r="FA1114" s="2">
        <v>-88</v>
      </c>
      <c r="FB1114" s="2">
        <v>-88</v>
      </c>
      <c r="FC1114" s="2">
        <v>-88</v>
      </c>
      <c r="FD1114" s="2">
        <v>-88</v>
      </c>
      <c r="FE1114" s="2">
        <v>-88</v>
      </c>
      <c r="FF1114" s="2">
        <v>-88</v>
      </c>
      <c r="FG1114" s="2">
        <v>-88</v>
      </c>
      <c r="FH1114" s="2">
        <v>0</v>
      </c>
      <c r="FI1114" s="2">
        <v>-88</v>
      </c>
      <c r="FJ1114" s="2">
        <v>-88</v>
      </c>
      <c r="FK1114" s="2">
        <v>-88</v>
      </c>
      <c r="FL1114" s="2">
        <v>-88</v>
      </c>
      <c r="FM1114" s="2">
        <v>2</v>
      </c>
      <c r="FN1114" s="2">
        <v>-88</v>
      </c>
      <c r="FO1114" s="2">
        <v>-88</v>
      </c>
    </row>
    <row r="1115" spans="1:171" x14ac:dyDescent="0.2">
      <c r="A1115" s="2" t="s">
        <v>2488</v>
      </c>
      <c r="B1115" s="2">
        <v>-99</v>
      </c>
      <c r="C1115" s="2">
        <v>-99</v>
      </c>
      <c r="D1115" s="2">
        <v>2020</v>
      </c>
      <c r="E1115" s="2">
        <v>12</v>
      </c>
      <c r="F1115" s="2">
        <v>2</v>
      </c>
      <c r="G1115" s="2">
        <v>2020</v>
      </c>
      <c r="H1115" s="2">
        <v>1</v>
      </c>
      <c r="I1115" s="58">
        <v>9916</v>
      </c>
      <c r="J1115" s="2" t="s">
        <v>3964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2">
        <v>1</v>
      </c>
      <c r="AA1115" s="2" t="s">
        <v>2484</v>
      </c>
      <c r="AB1115" s="2">
        <v>3</v>
      </c>
      <c r="AC1115" s="2" t="s">
        <v>246</v>
      </c>
      <c r="AD1115" s="2" t="s">
        <v>2489</v>
      </c>
      <c r="AE1115" s="2">
        <v>15</v>
      </c>
      <c r="AF1115" s="2">
        <v>86</v>
      </c>
      <c r="AG1115" s="2" t="s">
        <v>2490</v>
      </c>
      <c r="AH1115" s="2">
        <v>14</v>
      </c>
      <c r="AI1115" s="2">
        <v>69</v>
      </c>
      <c r="AJ1115" s="2">
        <v>-88</v>
      </c>
      <c r="AK1115" s="2" t="s">
        <v>257</v>
      </c>
      <c r="AM1115" s="2" t="s">
        <v>3172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1</v>
      </c>
      <c r="AV1115" s="2">
        <v>1</v>
      </c>
      <c r="AW1115" s="2">
        <v>0</v>
      </c>
      <c r="AX1115" s="2">
        <v>0</v>
      </c>
      <c r="AY1115" s="2">
        <v>2</v>
      </c>
      <c r="AZ1115" s="2">
        <v>0</v>
      </c>
      <c r="BA1115" s="2">
        <v>2</v>
      </c>
      <c r="BD1115" s="2">
        <v>8</v>
      </c>
      <c r="BG1115" s="2">
        <v>0</v>
      </c>
      <c r="BH1115" s="2">
        <v>0</v>
      </c>
      <c r="BI1115" s="2">
        <v>0</v>
      </c>
      <c r="BJ1115" s="2">
        <v>1</v>
      </c>
      <c r="BK1115" s="2">
        <v>0</v>
      </c>
      <c r="BL1115" s="2">
        <v>0</v>
      </c>
      <c r="BM1115" s="2">
        <v>0</v>
      </c>
      <c r="BN1115" s="2">
        <v>2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1</v>
      </c>
      <c r="BY1115" s="2">
        <v>1</v>
      </c>
      <c r="BZ1115" s="2">
        <v>0</v>
      </c>
      <c r="CA1115" s="2">
        <v>1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I1115" s="2">
        <v>-88</v>
      </c>
      <c r="CJ1115" s="2">
        <v>-88</v>
      </c>
      <c r="CM1115" s="2">
        <v>6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1</v>
      </c>
      <c r="CV1115" s="2">
        <v>0</v>
      </c>
      <c r="CW1115" s="2">
        <v>0</v>
      </c>
      <c r="CX1115" s="2">
        <v>1</v>
      </c>
      <c r="CZ1115" s="2">
        <v>-88</v>
      </c>
      <c r="DC1115" s="2">
        <v>0</v>
      </c>
      <c r="DF1115" s="2">
        <v>0</v>
      </c>
      <c r="DG1115" s="2">
        <v>0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1</v>
      </c>
      <c r="DO1115" s="2">
        <v>4</v>
      </c>
      <c r="DR1115" s="2">
        <v>0</v>
      </c>
      <c r="DS1115" s="2">
        <v>0</v>
      </c>
      <c r="DT1115" s="2">
        <v>0</v>
      </c>
      <c r="DU1115" s="2">
        <v>0</v>
      </c>
      <c r="DV1115" s="2">
        <v>0</v>
      </c>
      <c r="DW1115" s="2">
        <v>0</v>
      </c>
      <c r="DX1115" s="2">
        <v>0</v>
      </c>
      <c r="DY1115" s="2">
        <v>0</v>
      </c>
      <c r="DZ1115" s="2">
        <v>0</v>
      </c>
      <c r="EA1115" s="2">
        <v>0</v>
      </c>
      <c r="EB1115" s="2">
        <v>0</v>
      </c>
      <c r="EC1115" s="2">
        <v>1</v>
      </c>
      <c r="ED1115" s="2">
        <v>0</v>
      </c>
      <c r="EE1115" s="2">
        <v>0</v>
      </c>
      <c r="EF1115" s="2">
        <v>0</v>
      </c>
      <c r="EG1115" s="2">
        <v>0</v>
      </c>
      <c r="EH1115" s="2">
        <v>0</v>
      </c>
      <c r="EI1115" s="2">
        <v>1</v>
      </c>
      <c r="EJ1115" s="2">
        <v>2</v>
      </c>
      <c r="EK1115" s="2">
        <v>0</v>
      </c>
      <c r="EL1115" s="2">
        <v>4</v>
      </c>
      <c r="EM1115" s="2">
        <v>6</v>
      </c>
      <c r="EN1115" s="2">
        <v>1</v>
      </c>
      <c r="EO1115" s="2">
        <v>-88</v>
      </c>
      <c r="EP1115" s="2">
        <v>-88</v>
      </c>
      <c r="ES1115" s="2">
        <v>0</v>
      </c>
      <c r="ET1115" s="2">
        <v>0</v>
      </c>
      <c r="EU1115" s="2">
        <v>0</v>
      </c>
      <c r="EV1115" s="2">
        <v>0</v>
      </c>
      <c r="EW1115" s="2">
        <v>0</v>
      </c>
      <c r="EX1115" s="2">
        <v>-88</v>
      </c>
      <c r="EY1115" s="2">
        <v>-88</v>
      </c>
      <c r="EZ1115" s="2">
        <v>0</v>
      </c>
      <c r="FA1115" s="2">
        <v>-88</v>
      </c>
      <c r="FB1115" s="2">
        <v>-88</v>
      </c>
      <c r="FC1115" s="2">
        <v>-88</v>
      </c>
      <c r="FD1115" s="2">
        <v>-88</v>
      </c>
      <c r="FE1115" s="2">
        <v>-88</v>
      </c>
      <c r="FF1115" s="2">
        <v>-88</v>
      </c>
      <c r="FG1115" s="2">
        <v>-88</v>
      </c>
      <c r="FH1115" s="2">
        <v>0</v>
      </c>
      <c r="FI1115" s="2">
        <v>-88</v>
      </c>
      <c r="FJ1115" s="2">
        <v>-88</v>
      </c>
      <c r="FK1115" s="2">
        <v>-88</v>
      </c>
      <c r="FL1115" s="2">
        <v>-88</v>
      </c>
      <c r="FM1115" s="2">
        <v>2</v>
      </c>
      <c r="FN1115" s="2">
        <v>-88</v>
      </c>
      <c r="FO1115" s="2">
        <v>-88</v>
      </c>
    </row>
    <row r="1116" spans="1:171" x14ac:dyDescent="0.2">
      <c r="A1116" s="2" t="s">
        <v>2491</v>
      </c>
      <c r="B1116" s="2">
        <v>1</v>
      </c>
      <c r="C1116" s="2">
        <v>7</v>
      </c>
      <c r="D1116" s="2">
        <v>1995</v>
      </c>
      <c r="E1116" s="2">
        <v>11</v>
      </c>
      <c r="F1116" s="2">
        <v>11</v>
      </c>
      <c r="G1116" s="2">
        <v>1995</v>
      </c>
      <c r="H1116" s="2">
        <v>4</v>
      </c>
      <c r="I1116" s="58" t="s">
        <v>2610</v>
      </c>
      <c r="J1116" s="2" t="s">
        <v>3965</v>
      </c>
      <c r="K1116" s="2">
        <v>0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1</v>
      </c>
      <c r="AA1116" s="2" t="s">
        <v>2756</v>
      </c>
      <c r="AB1116" s="2">
        <v>3</v>
      </c>
      <c r="AC1116" s="2" t="s">
        <v>194</v>
      </c>
      <c r="AD1116" s="2" t="s">
        <v>502</v>
      </c>
      <c r="AE1116" s="2">
        <v>12</v>
      </c>
      <c r="AF1116" s="2">
        <v>62</v>
      </c>
      <c r="AG1116" s="2" t="s">
        <v>783</v>
      </c>
      <c r="AJ1116" s="2" t="s">
        <v>3172</v>
      </c>
      <c r="AM1116" s="2" t="s">
        <v>3172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1</v>
      </c>
      <c r="AX1116" s="2">
        <v>1</v>
      </c>
      <c r="AY1116" s="2">
        <v>1</v>
      </c>
      <c r="AZ1116" s="2">
        <v>0</v>
      </c>
      <c r="BA1116" s="2">
        <v>3</v>
      </c>
      <c r="BD1116" s="2">
        <v>6</v>
      </c>
      <c r="BG1116" s="2">
        <v>0</v>
      </c>
      <c r="BH1116" s="2">
        <v>0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-88</v>
      </c>
      <c r="BP1116" s="2">
        <v>-88</v>
      </c>
      <c r="BQ1116" s="2">
        <v>-88</v>
      </c>
      <c r="BR1116" s="2">
        <v>-88</v>
      </c>
      <c r="BS1116" s="2">
        <v>-88</v>
      </c>
      <c r="BT1116" s="2">
        <v>-88</v>
      </c>
      <c r="BU1116" s="2">
        <v>1</v>
      </c>
      <c r="BV1116" s="2">
        <v>0</v>
      </c>
      <c r="BW1116" s="2">
        <v>0</v>
      </c>
      <c r="BX1116" s="2">
        <v>1</v>
      </c>
      <c r="BY1116" s="2">
        <v>1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I1116" s="2" t="s">
        <v>2492</v>
      </c>
      <c r="CJ1116" s="2">
        <v>-88</v>
      </c>
      <c r="CM1116" s="2">
        <v>6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1</v>
      </c>
      <c r="CV1116" s="2">
        <v>0</v>
      </c>
      <c r="CW1116" s="2">
        <v>0</v>
      </c>
      <c r="CX1116" s="2">
        <v>1</v>
      </c>
      <c r="CZ1116" s="2">
        <v>3</v>
      </c>
      <c r="DC1116" s="2">
        <v>0</v>
      </c>
      <c r="DF1116" s="2">
        <v>0</v>
      </c>
      <c r="DG1116" s="2">
        <v>0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</v>
      </c>
      <c r="DO1116" s="2">
        <v>4</v>
      </c>
      <c r="DR1116" s="2">
        <v>0</v>
      </c>
      <c r="DS1116" s="2">
        <v>0</v>
      </c>
      <c r="DT1116" s="2">
        <v>0</v>
      </c>
      <c r="DU1116" s="2">
        <v>0</v>
      </c>
      <c r="DV1116" s="2">
        <v>0</v>
      </c>
      <c r="DW1116" s="2">
        <v>1</v>
      </c>
      <c r="DX1116" s="2">
        <v>0</v>
      </c>
      <c r="DY1116" s="2">
        <v>0</v>
      </c>
      <c r="DZ1116" s="2">
        <v>0</v>
      </c>
      <c r="EA1116" s="2">
        <v>1</v>
      </c>
      <c r="EB1116" s="2">
        <v>0</v>
      </c>
      <c r="EC1116" s="2">
        <v>0</v>
      </c>
      <c r="ED1116" s="2">
        <v>1</v>
      </c>
      <c r="EE1116" s="2">
        <v>0</v>
      </c>
      <c r="EF1116" s="2">
        <v>1</v>
      </c>
      <c r="EG1116" s="2">
        <v>0</v>
      </c>
      <c r="EH1116" s="2">
        <v>1</v>
      </c>
      <c r="EI1116" s="2">
        <v>1</v>
      </c>
      <c r="EJ1116" s="2">
        <v>1</v>
      </c>
      <c r="EK1116" s="2">
        <v>0</v>
      </c>
      <c r="EL1116" s="2">
        <v>3</v>
      </c>
      <c r="EM1116" s="2">
        <v>1</v>
      </c>
      <c r="EN1116" s="2">
        <v>-88</v>
      </c>
      <c r="EO1116" s="2">
        <v>-88</v>
      </c>
      <c r="EP1116" s="2">
        <v>1</v>
      </c>
      <c r="EQ1116" s="2">
        <v>2</v>
      </c>
      <c r="ER1116" s="2">
        <v>5</v>
      </c>
      <c r="ES1116" s="2">
        <v>0</v>
      </c>
      <c r="ET1116" s="29">
        <v>1</v>
      </c>
      <c r="EU1116" s="2">
        <v>0</v>
      </c>
      <c r="EV1116" s="2">
        <v>0</v>
      </c>
      <c r="EW1116" s="2">
        <v>0</v>
      </c>
      <c r="EX1116" s="2">
        <v>8</v>
      </c>
      <c r="EY1116" s="2">
        <v>1</v>
      </c>
      <c r="EZ1116" s="2">
        <v>1</v>
      </c>
      <c r="FA1116" s="2">
        <v>1</v>
      </c>
      <c r="FB1116" s="2">
        <v>1</v>
      </c>
      <c r="FC1116" s="2">
        <v>2</v>
      </c>
      <c r="FD1116" s="2">
        <v>-88</v>
      </c>
      <c r="FE1116" s="2">
        <v>-88</v>
      </c>
      <c r="FF1116" s="2">
        <v>0</v>
      </c>
      <c r="FG1116" s="2">
        <v>-88</v>
      </c>
      <c r="FH1116" s="2">
        <v>1</v>
      </c>
      <c r="FI1116" s="2">
        <v>0</v>
      </c>
      <c r="FJ1116" s="2">
        <v>0</v>
      </c>
      <c r="FK1116" s="2">
        <v>0</v>
      </c>
      <c r="FL1116" s="2">
        <v>0</v>
      </c>
      <c r="FM1116" s="2">
        <v>1</v>
      </c>
      <c r="FN1116" s="2">
        <v>4</v>
      </c>
      <c r="FO1116" s="2">
        <v>1</v>
      </c>
    </row>
    <row r="1117" spans="1:171" x14ac:dyDescent="0.2">
      <c r="A1117" s="2" t="s">
        <v>2493</v>
      </c>
      <c r="B1117" s="2">
        <v>1</v>
      </c>
      <c r="C1117" s="2">
        <v>7</v>
      </c>
      <c r="D1117" s="2">
        <v>1995</v>
      </c>
      <c r="E1117" s="2">
        <v>11</v>
      </c>
      <c r="F1117" s="2">
        <v>11</v>
      </c>
      <c r="G1117" s="2">
        <v>1995</v>
      </c>
      <c r="H1117" s="2">
        <v>4</v>
      </c>
      <c r="I1117" s="58" t="s">
        <v>2610</v>
      </c>
      <c r="J1117" s="2" t="s">
        <v>3965</v>
      </c>
      <c r="K1117" s="2">
        <v>0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1</v>
      </c>
      <c r="AA1117" s="2" t="s">
        <v>2756</v>
      </c>
      <c r="AB1117" s="2">
        <v>3</v>
      </c>
      <c r="AC1117" s="2" t="s">
        <v>194</v>
      </c>
      <c r="AD1117" s="2" t="s">
        <v>266</v>
      </c>
      <c r="AE1117" s="2">
        <v>12</v>
      </c>
      <c r="AF1117" s="2">
        <v>62</v>
      </c>
      <c r="AG1117" s="2" t="s">
        <v>783</v>
      </c>
      <c r="AJ1117" s="2" t="s">
        <v>3172</v>
      </c>
      <c r="AM1117" s="2" t="s">
        <v>3172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1</v>
      </c>
      <c r="AX1117" s="2">
        <v>1</v>
      </c>
      <c r="AY1117" s="2">
        <v>1</v>
      </c>
      <c r="AZ1117" s="2">
        <v>0</v>
      </c>
      <c r="BA1117" s="2">
        <v>3</v>
      </c>
      <c r="BD1117" s="2">
        <v>6</v>
      </c>
      <c r="BG1117" s="2">
        <v>0</v>
      </c>
      <c r="BH1117" s="2">
        <v>0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-88</v>
      </c>
      <c r="BP1117" s="2">
        <v>-88</v>
      </c>
      <c r="BQ1117" s="2">
        <v>-88</v>
      </c>
      <c r="BR1117" s="2">
        <v>-88</v>
      </c>
      <c r="BS1117" s="2">
        <v>-88</v>
      </c>
      <c r="BT1117" s="2">
        <v>-88</v>
      </c>
      <c r="BU1117" s="2">
        <v>1</v>
      </c>
      <c r="BV1117" s="2">
        <v>0</v>
      </c>
      <c r="BW1117" s="2">
        <v>0</v>
      </c>
      <c r="BX1117" s="2">
        <v>1</v>
      </c>
      <c r="BY1117" s="2">
        <v>1</v>
      </c>
      <c r="BZ1117" s="2">
        <v>0</v>
      </c>
      <c r="CA1117" s="2">
        <v>0</v>
      </c>
      <c r="CB1117" s="2">
        <v>0</v>
      </c>
      <c r="CC1117" s="2">
        <v>0</v>
      </c>
      <c r="CD1117" s="2">
        <v>1</v>
      </c>
      <c r="CE1117" s="2">
        <v>0</v>
      </c>
      <c r="CF1117" s="2">
        <v>0</v>
      </c>
      <c r="CI1117" s="2" t="s">
        <v>2492</v>
      </c>
      <c r="CJ1117" s="2">
        <v>-88</v>
      </c>
      <c r="CM1117" s="2">
        <v>6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1</v>
      </c>
      <c r="CV1117" s="2">
        <v>0</v>
      </c>
      <c r="CW1117" s="2">
        <v>0</v>
      </c>
      <c r="CX1117" s="2">
        <v>1</v>
      </c>
      <c r="CZ1117" s="2">
        <v>3</v>
      </c>
      <c r="DC1117" s="2">
        <v>0</v>
      </c>
      <c r="DF1117" s="2">
        <v>0</v>
      </c>
      <c r="DG1117" s="2">
        <v>0</v>
      </c>
      <c r="DH1117" s="2">
        <v>0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0</v>
      </c>
      <c r="DO1117" s="2">
        <v>4</v>
      </c>
      <c r="DR1117" s="2">
        <v>0</v>
      </c>
      <c r="DS1117" s="2">
        <v>0</v>
      </c>
      <c r="DT1117" s="2">
        <v>0</v>
      </c>
      <c r="DU1117" s="2">
        <v>0</v>
      </c>
      <c r="DV1117" s="2">
        <v>0</v>
      </c>
      <c r="DW1117" s="2">
        <v>1</v>
      </c>
      <c r="DX1117" s="2">
        <v>0</v>
      </c>
      <c r="DY1117" s="2">
        <v>0</v>
      </c>
      <c r="DZ1117" s="2">
        <v>0</v>
      </c>
      <c r="EA1117" s="2">
        <v>1</v>
      </c>
      <c r="EB1117" s="2">
        <v>0</v>
      </c>
      <c r="EC1117" s="2">
        <v>0</v>
      </c>
      <c r="ED1117" s="2">
        <v>1</v>
      </c>
      <c r="EE1117" s="2">
        <v>0</v>
      </c>
      <c r="EF1117" s="2">
        <v>1</v>
      </c>
      <c r="EG1117" s="2">
        <v>0</v>
      </c>
      <c r="EH1117" s="2">
        <v>1</v>
      </c>
      <c r="EI1117" s="2">
        <v>1</v>
      </c>
      <c r="EJ1117" s="2">
        <v>1</v>
      </c>
      <c r="EK1117" s="2">
        <v>0</v>
      </c>
      <c r="EL1117" s="2">
        <v>3</v>
      </c>
      <c r="EM1117" s="2">
        <v>1</v>
      </c>
      <c r="EN1117" s="2">
        <v>-88</v>
      </c>
      <c r="EO1117" s="2">
        <v>-88</v>
      </c>
      <c r="EP1117" s="2">
        <v>1</v>
      </c>
      <c r="EQ1117" s="2">
        <v>2</v>
      </c>
      <c r="ER1117" s="2">
        <v>5</v>
      </c>
      <c r="ES1117" s="2">
        <v>0</v>
      </c>
      <c r="ET1117" s="29">
        <v>1</v>
      </c>
      <c r="EU1117" s="2">
        <v>0</v>
      </c>
      <c r="EV1117" s="2">
        <v>0</v>
      </c>
      <c r="EW1117" s="2">
        <v>0</v>
      </c>
      <c r="EX1117" s="2">
        <v>8</v>
      </c>
      <c r="EY1117" s="2">
        <v>1</v>
      </c>
      <c r="EZ1117" s="2">
        <v>1</v>
      </c>
      <c r="FA1117" s="2">
        <v>1</v>
      </c>
      <c r="FB1117" s="2">
        <v>1</v>
      </c>
      <c r="FC1117" s="2">
        <v>2</v>
      </c>
      <c r="FD1117" s="2">
        <v>-88</v>
      </c>
      <c r="FE1117" s="2">
        <v>-88</v>
      </c>
      <c r="FF1117" s="2">
        <v>0</v>
      </c>
      <c r="FG1117" s="2">
        <v>-88</v>
      </c>
      <c r="FH1117" s="2">
        <v>1</v>
      </c>
      <c r="FI1117" s="2">
        <v>0</v>
      </c>
      <c r="FJ1117" s="2">
        <v>0</v>
      </c>
      <c r="FK1117" s="2">
        <v>0</v>
      </c>
      <c r="FL1117" s="2">
        <v>0</v>
      </c>
      <c r="FM1117" s="2">
        <v>1</v>
      </c>
      <c r="FN1117" s="2">
        <v>4</v>
      </c>
      <c r="FO1117" s="2">
        <v>1</v>
      </c>
    </row>
    <row r="1118" spans="1:171" x14ac:dyDescent="0.2">
      <c r="A1118" s="2" t="s">
        <v>2494</v>
      </c>
      <c r="B1118" s="2">
        <v>1</v>
      </c>
      <c r="C1118" s="2">
        <v>7</v>
      </c>
      <c r="D1118" s="2">
        <v>1995</v>
      </c>
      <c r="E1118" s="2">
        <v>11</v>
      </c>
      <c r="F1118" s="2">
        <v>11</v>
      </c>
      <c r="G1118" s="2">
        <v>1995</v>
      </c>
      <c r="H1118" s="2">
        <v>4</v>
      </c>
      <c r="I1118" s="58" t="s">
        <v>2610</v>
      </c>
      <c r="J1118" s="2" t="s">
        <v>3965</v>
      </c>
      <c r="K1118" s="2">
        <v>0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1</v>
      </c>
      <c r="AA1118" s="2" t="s">
        <v>2756</v>
      </c>
      <c r="AB1118" s="2">
        <v>3</v>
      </c>
      <c r="AC1118" s="2" t="s">
        <v>270</v>
      </c>
      <c r="AD1118" s="2" t="s">
        <v>454</v>
      </c>
      <c r="AE1118" s="2">
        <v>12</v>
      </c>
      <c r="AF1118" s="2">
        <v>61</v>
      </c>
      <c r="AG1118" s="2" t="s">
        <v>1657</v>
      </c>
      <c r="AJ1118" s="2" t="s">
        <v>3172</v>
      </c>
      <c r="AM1118" s="2" t="s">
        <v>3172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1</v>
      </c>
      <c r="AX1118" s="2">
        <v>1</v>
      </c>
      <c r="AY1118" s="2">
        <v>1</v>
      </c>
      <c r="AZ1118" s="2">
        <v>0</v>
      </c>
      <c r="BA1118" s="2">
        <v>3</v>
      </c>
      <c r="BD1118" s="2">
        <v>6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-88</v>
      </c>
      <c r="BP1118" s="2">
        <v>-88</v>
      </c>
      <c r="BQ1118" s="2">
        <v>-88</v>
      </c>
      <c r="BR1118" s="2">
        <v>-88</v>
      </c>
      <c r="BS1118" s="2">
        <v>-88</v>
      </c>
      <c r="BT1118" s="2">
        <v>-88</v>
      </c>
      <c r="BU1118" s="2">
        <v>1</v>
      </c>
      <c r="BV1118" s="2">
        <v>0</v>
      </c>
      <c r="BW1118" s="2">
        <v>0</v>
      </c>
      <c r="BX1118" s="2">
        <v>1</v>
      </c>
      <c r="BY1118" s="2">
        <v>1</v>
      </c>
      <c r="BZ1118" s="2">
        <v>0</v>
      </c>
      <c r="CA1118" s="2">
        <v>0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I1118" s="2" t="s">
        <v>2492</v>
      </c>
      <c r="CJ1118" s="2">
        <v>-88</v>
      </c>
      <c r="CM1118" s="2">
        <v>6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1</v>
      </c>
      <c r="CV1118" s="2">
        <v>0</v>
      </c>
      <c r="CW1118" s="2">
        <v>0</v>
      </c>
      <c r="CX1118" s="2">
        <v>1</v>
      </c>
      <c r="CZ1118" s="2">
        <v>3</v>
      </c>
      <c r="DC1118" s="2">
        <v>0</v>
      </c>
      <c r="DF1118" s="2">
        <v>0</v>
      </c>
      <c r="DG1118" s="2">
        <v>0</v>
      </c>
      <c r="DH1118" s="2">
        <v>0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4</v>
      </c>
      <c r="DR1118" s="2">
        <v>0</v>
      </c>
      <c r="DS1118" s="2">
        <v>0</v>
      </c>
      <c r="DT1118" s="2">
        <v>0</v>
      </c>
      <c r="DU1118" s="2">
        <v>0</v>
      </c>
      <c r="DV1118" s="2">
        <v>0</v>
      </c>
      <c r="DW1118" s="2">
        <v>1</v>
      </c>
      <c r="DX1118" s="2">
        <v>0</v>
      </c>
      <c r="DY1118" s="2">
        <v>0</v>
      </c>
      <c r="DZ1118" s="2">
        <v>0</v>
      </c>
      <c r="EA1118" s="2">
        <v>1</v>
      </c>
      <c r="EB1118" s="2">
        <v>0</v>
      </c>
      <c r="EC1118" s="2">
        <v>0</v>
      </c>
      <c r="ED1118" s="2">
        <v>1</v>
      </c>
      <c r="EE1118" s="2">
        <v>0</v>
      </c>
      <c r="EF1118" s="2">
        <v>1</v>
      </c>
      <c r="EG1118" s="2">
        <v>0</v>
      </c>
      <c r="EH1118" s="2">
        <v>1</v>
      </c>
      <c r="EI1118" s="2">
        <v>1</v>
      </c>
      <c r="EJ1118" s="2">
        <v>1</v>
      </c>
      <c r="EK1118" s="2">
        <v>0</v>
      </c>
      <c r="EL1118" s="2">
        <v>3</v>
      </c>
      <c r="EM1118" s="2">
        <v>1</v>
      </c>
      <c r="EN1118" s="2">
        <v>-88</v>
      </c>
      <c r="EO1118" s="2">
        <v>-88</v>
      </c>
      <c r="EP1118" s="2">
        <v>1</v>
      </c>
      <c r="EQ1118" s="2">
        <v>2</v>
      </c>
      <c r="ER1118" s="2">
        <v>5</v>
      </c>
      <c r="ES1118" s="2">
        <v>0</v>
      </c>
      <c r="ET1118" s="29">
        <v>1</v>
      </c>
      <c r="EU1118" s="2">
        <v>0</v>
      </c>
      <c r="EV1118" s="2">
        <v>0</v>
      </c>
      <c r="EW1118" s="2">
        <v>0</v>
      </c>
      <c r="EX1118" s="2">
        <v>8</v>
      </c>
      <c r="EY1118" s="2">
        <v>1</v>
      </c>
      <c r="EZ1118" s="2">
        <v>1</v>
      </c>
      <c r="FA1118" s="2">
        <v>1</v>
      </c>
      <c r="FB1118" s="2">
        <v>1</v>
      </c>
      <c r="FC1118" s="2">
        <v>2</v>
      </c>
      <c r="FD1118" s="2">
        <v>-88</v>
      </c>
      <c r="FE1118" s="2">
        <v>-88</v>
      </c>
      <c r="FF1118" s="2">
        <v>0</v>
      </c>
      <c r="FG1118" s="2">
        <v>-88</v>
      </c>
      <c r="FH1118" s="2">
        <v>1</v>
      </c>
      <c r="FI1118" s="2">
        <v>0</v>
      </c>
      <c r="FJ1118" s="2">
        <v>0</v>
      </c>
      <c r="FK1118" s="2">
        <v>0</v>
      </c>
      <c r="FL1118" s="2">
        <v>0</v>
      </c>
      <c r="FM1118" s="2">
        <v>1</v>
      </c>
      <c r="FN1118" s="2">
        <v>4</v>
      </c>
      <c r="FO1118" s="2">
        <v>1</v>
      </c>
    </row>
    <row r="1119" spans="1:171" x14ac:dyDescent="0.2">
      <c r="A1119" s="2" t="s">
        <v>2495</v>
      </c>
      <c r="B1119" s="2">
        <v>1</v>
      </c>
      <c r="C1119" s="2">
        <v>7</v>
      </c>
      <c r="D1119" s="2">
        <v>1995</v>
      </c>
      <c r="E1119" s="2">
        <v>11</v>
      </c>
      <c r="F1119" s="2">
        <v>11</v>
      </c>
      <c r="G1119" s="2">
        <v>1995</v>
      </c>
      <c r="H1119" s="2">
        <v>4</v>
      </c>
      <c r="I1119" s="58" t="s">
        <v>2610</v>
      </c>
      <c r="J1119" s="2" t="s">
        <v>3965</v>
      </c>
      <c r="K1119" s="2">
        <v>0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1</v>
      </c>
      <c r="AA1119" s="2" t="s">
        <v>2756</v>
      </c>
      <c r="AB1119" s="2">
        <v>3</v>
      </c>
      <c r="AC1119" s="2">
        <v>-99</v>
      </c>
      <c r="AD1119" s="2">
        <v>-99</v>
      </c>
      <c r="AE1119" s="2">
        <v>2</v>
      </c>
      <c r="AF1119" s="2">
        <v>21</v>
      </c>
      <c r="AG1119" s="2" t="s">
        <v>3169</v>
      </c>
      <c r="AH1119" s="2">
        <v>2</v>
      </c>
      <c r="AI1119" s="2">
        <v>18</v>
      </c>
      <c r="AJ1119" s="2">
        <v>-88</v>
      </c>
      <c r="AM1119" s="2" t="s">
        <v>3172</v>
      </c>
      <c r="AN1119" s="2">
        <v>0</v>
      </c>
      <c r="AO1119" s="2">
        <v>1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1</v>
      </c>
      <c r="AY1119" s="2">
        <v>1</v>
      </c>
      <c r="AZ1119" s="2">
        <v>0</v>
      </c>
      <c r="BA1119" s="2">
        <v>3</v>
      </c>
      <c r="BD1119" s="2">
        <v>6</v>
      </c>
      <c r="BG1119" s="2">
        <v>0</v>
      </c>
      <c r="BH1119" s="2">
        <v>0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-88</v>
      </c>
      <c r="BP1119" s="2">
        <v>-88</v>
      </c>
      <c r="BQ1119" s="2">
        <v>-88</v>
      </c>
      <c r="BR1119" s="2">
        <v>-88</v>
      </c>
      <c r="BS1119" s="2">
        <v>-88</v>
      </c>
      <c r="BT1119" s="2">
        <v>-88</v>
      </c>
      <c r="BU1119" s="2">
        <v>1</v>
      </c>
      <c r="BV1119" s="2">
        <v>0</v>
      </c>
      <c r="BW1119" s="2">
        <v>0</v>
      </c>
      <c r="BX1119" s="2">
        <v>1</v>
      </c>
      <c r="BY1119" s="2">
        <v>1</v>
      </c>
      <c r="BZ1119" s="2">
        <v>0</v>
      </c>
      <c r="CA1119" s="2">
        <v>0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I1119" s="2" t="s">
        <v>2492</v>
      </c>
      <c r="CJ1119" s="2">
        <v>-88</v>
      </c>
      <c r="CM1119" s="2">
        <v>6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1</v>
      </c>
      <c r="CV1119" s="2">
        <v>0</v>
      </c>
      <c r="CW1119" s="2">
        <v>0</v>
      </c>
      <c r="CX1119" s="2">
        <v>1</v>
      </c>
      <c r="CZ1119" s="2">
        <v>3</v>
      </c>
      <c r="DC1119" s="2">
        <v>0</v>
      </c>
      <c r="DF1119" s="2">
        <v>0</v>
      </c>
      <c r="DG1119" s="2">
        <v>0</v>
      </c>
      <c r="DH1119" s="2">
        <v>0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4</v>
      </c>
      <c r="DR1119" s="2">
        <v>0</v>
      </c>
      <c r="DS1119" s="2">
        <v>0</v>
      </c>
      <c r="DT1119" s="2">
        <v>0</v>
      </c>
      <c r="DU1119" s="2">
        <v>0</v>
      </c>
      <c r="DV1119" s="2">
        <v>0</v>
      </c>
      <c r="DW1119" s="2">
        <v>1</v>
      </c>
      <c r="DX1119" s="2">
        <v>0</v>
      </c>
      <c r="DY1119" s="2">
        <v>0</v>
      </c>
      <c r="DZ1119" s="2">
        <v>0</v>
      </c>
      <c r="EA1119" s="2">
        <v>1</v>
      </c>
      <c r="EB1119" s="2">
        <v>0</v>
      </c>
      <c r="EC1119" s="2">
        <v>0</v>
      </c>
      <c r="ED1119" s="2">
        <v>1</v>
      </c>
      <c r="EE1119" s="2">
        <v>0</v>
      </c>
      <c r="EF1119" s="2">
        <v>1</v>
      </c>
      <c r="EG1119" s="2">
        <v>0</v>
      </c>
      <c r="EH1119" s="2">
        <v>1</v>
      </c>
      <c r="EI1119" s="2">
        <v>1</v>
      </c>
      <c r="EJ1119" s="2">
        <v>1</v>
      </c>
      <c r="EK1119" s="2">
        <v>0</v>
      </c>
      <c r="EL1119" s="2">
        <v>3</v>
      </c>
      <c r="EM1119" s="2">
        <v>1</v>
      </c>
      <c r="EN1119" s="2">
        <v>-88</v>
      </c>
      <c r="EO1119" s="2">
        <v>-88</v>
      </c>
      <c r="EP1119" s="2">
        <v>1</v>
      </c>
      <c r="EQ1119" s="2">
        <v>2</v>
      </c>
      <c r="ER1119" s="2">
        <v>5</v>
      </c>
      <c r="ES1119" s="2">
        <v>0</v>
      </c>
      <c r="ET1119" s="29">
        <v>1</v>
      </c>
      <c r="EU1119" s="2">
        <v>0</v>
      </c>
      <c r="EV1119" s="2">
        <v>0</v>
      </c>
      <c r="EW1119" s="2">
        <v>0</v>
      </c>
      <c r="EX1119" s="2">
        <v>8</v>
      </c>
      <c r="EY1119" s="2">
        <v>1</v>
      </c>
      <c r="EZ1119" s="2">
        <v>1</v>
      </c>
      <c r="FA1119" s="2">
        <v>1</v>
      </c>
      <c r="FB1119" s="2">
        <v>1</v>
      </c>
      <c r="FC1119" s="2">
        <v>2</v>
      </c>
      <c r="FD1119" s="2">
        <v>-88</v>
      </c>
      <c r="FE1119" s="2">
        <v>-88</v>
      </c>
      <c r="FF1119" s="2">
        <v>0</v>
      </c>
      <c r="FG1119" s="2">
        <v>-88</v>
      </c>
      <c r="FH1119" s="2">
        <v>1</v>
      </c>
      <c r="FI1119" s="2">
        <v>0</v>
      </c>
      <c r="FJ1119" s="2">
        <v>0</v>
      </c>
      <c r="FK1119" s="2">
        <v>0</v>
      </c>
      <c r="FL1119" s="2">
        <v>0</v>
      </c>
      <c r="FM1119" s="2">
        <v>1</v>
      </c>
      <c r="FN1119" s="2">
        <v>4</v>
      </c>
      <c r="FO1119" s="2">
        <v>1</v>
      </c>
    </row>
    <row r="1120" spans="1:171" x14ac:dyDescent="0.2">
      <c r="A1120" s="2" t="s">
        <v>2496</v>
      </c>
      <c r="B1120" s="2">
        <v>1</v>
      </c>
      <c r="C1120" s="2">
        <v>7</v>
      </c>
      <c r="D1120" s="2">
        <v>1995</v>
      </c>
      <c r="E1120" s="2">
        <v>11</v>
      </c>
      <c r="F1120" s="2">
        <v>11</v>
      </c>
      <c r="G1120" s="2">
        <v>1995</v>
      </c>
      <c r="H1120" s="2">
        <v>4</v>
      </c>
      <c r="I1120" s="58" t="s">
        <v>2610</v>
      </c>
      <c r="J1120" s="2" t="s">
        <v>3965</v>
      </c>
      <c r="K1120" s="2">
        <v>0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1</v>
      </c>
      <c r="AA1120" s="2" t="s">
        <v>2756</v>
      </c>
      <c r="AB1120" s="2">
        <v>3</v>
      </c>
      <c r="AC1120" s="2">
        <v>-99</v>
      </c>
      <c r="AD1120" s="2">
        <v>-99</v>
      </c>
      <c r="AE1120" s="2">
        <v>5</v>
      </c>
      <c r="AF1120" s="2">
        <v>40</v>
      </c>
      <c r="AG1120" s="2">
        <v>-99</v>
      </c>
      <c r="AH1120" s="2">
        <v>5</v>
      </c>
      <c r="AI1120" s="2">
        <v>41</v>
      </c>
      <c r="AJ1120" s="2">
        <v>-88</v>
      </c>
      <c r="AM1120" s="2" t="s">
        <v>3172</v>
      </c>
      <c r="AN1120" s="2">
        <v>0</v>
      </c>
      <c r="AO1120" s="2">
        <v>0</v>
      </c>
      <c r="AP1120" s="2">
        <v>0</v>
      </c>
      <c r="AQ1120" s="2">
        <v>0</v>
      </c>
      <c r="AR1120" s="2">
        <v>1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1</v>
      </c>
      <c r="AY1120" s="2">
        <v>2</v>
      </c>
      <c r="AZ1120" s="2">
        <v>0</v>
      </c>
      <c r="BA1120" s="2">
        <v>3</v>
      </c>
      <c r="BD1120" s="2">
        <v>6</v>
      </c>
      <c r="BG1120" s="2">
        <v>0</v>
      </c>
      <c r="BH1120" s="2">
        <v>0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-88</v>
      </c>
      <c r="BP1120" s="2">
        <v>-88</v>
      </c>
      <c r="BQ1120" s="2">
        <v>-88</v>
      </c>
      <c r="BR1120" s="2">
        <v>-88</v>
      </c>
      <c r="BS1120" s="2">
        <v>-88</v>
      </c>
      <c r="BT1120" s="2">
        <v>-88</v>
      </c>
      <c r="BU1120" s="2">
        <v>1</v>
      </c>
      <c r="BV1120" s="2">
        <v>0</v>
      </c>
      <c r="BW1120" s="2">
        <v>0</v>
      </c>
      <c r="BX1120" s="2">
        <v>1</v>
      </c>
      <c r="BY1120" s="2">
        <v>1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I1120" s="2" t="s">
        <v>2492</v>
      </c>
      <c r="CJ1120" s="2">
        <v>-88</v>
      </c>
      <c r="CM1120" s="2">
        <v>6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1</v>
      </c>
      <c r="CV1120" s="2">
        <v>0</v>
      </c>
      <c r="CW1120" s="2">
        <v>0</v>
      </c>
      <c r="CX1120" s="2">
        <v>1</v>
      </c>
      <c r="CZ1120" s="2">
        <v>3</v>
      </c>
      <c r="DC1120" s="2">
        <v>0</v>
      </c>
      <c r="DF1120" s="2">
        <v>0</v>
      </c>
      <c r="DG1120" s="2">
        <v>0</v>
      </c>
      <c r="DH1120" s="2">
        <v>0</v>
      </c>
      <c r="DI1120" s="2">
        <v>0</v>
      </c>
      <c r="DJ1120" s="2">
        <v>0</v>
      </c>
      <c r="DK1120" s="2">
        <v>0</v>
      </c>
      <c r="DL1120" s="2">
        <v>0</v>
      </c>
      <c r="DM1120" s="2">
        <v>0</v>
      </c>
      <c r="DN1120" s="2">
        <v>0</v>
      </c>
      <c r="DO1120" s="2">
        <v>4</v>
      </c>
      <c r="DR1120" s="2">
        <v>0</v>
      </c>
      <c r="DS1120" s="2">
        <v>0</v>
      </c>
      <c r="DT1120" s="2">
        <v>0</v>
      </c>
      <c r="DU1120" s="2">
        <v>0</v>
      </c>
      <c r="DV1120" s="2">
        <v>0</v>
      </c>
      <c r="DW1120" s="2">
        <v>1</v>
      </c>
      <c r="DX1120" s="2">
        <v>0</v>
      </c>
      <c r="DY1120" s="2">
        <v>0</v>
      </c>
      <c r="DZ1120" s="2">
        <v>0</v>
      </c>
      <c r="EA1120" s="2">
        <v>1</v>
      </c>
      <c r="EB1120" s="2">
        <v>0</v>
      </c>
      <c r="EC1120" s="2">
        <v>0</v>
      </c>
      <c r="ED1120" s="2">
        <v>1</v>
      </c>
      <c r="EE1120" s="2">
        <v>0</v>
      </c>
      <c r="EF1120" s="2">
        <v>1</v>
      </c>
      <c r="EG1120" s="2">
        <v>0</v>
      </c>
      <c r="EH1120" s="2">
        <v>1</v>
      </c>
      <c r="EI1120" s="2">
        <v>1</v>
      </c>
      <c r="EJ1120" s="2">
        <v>1</v>
      </c>
      <c r="EK1120" s="2">
        <v>0</v>
      </c>
      <c r="EL1120" s="2">
        <v>3</v>
      </c>
      <c r="EM1120" s="2">
        <v>1</v>
      </c>
      <c r="EN1120" s="2">
        <v>-88</v>
      </c>
      <c r="EO1120" s="2">
        <v>-88</v>
      </c>
      <c r="EP1120" s="2">
        <v>1</v>
      </c>
      <c r="EQ1120" s="2">
        <v>2</v>
      </c>
      <c r="ER1120" s="2">
        <v>5</v>
      </c>
      <c r="ES1120" s="2">
        <v>0</v>
      </c>
      <c r="ET1120" s="29">
        <v>1</v>
      </c>
      <c r="EU1120" s="2">
        <v>0</v>
      </c>
      <c r="EV1120" s="2">
        <v>0</v>
      </c>
      <c r="EW1120" s="2">
        <v>0</v>
      </c>
      <c r="EX1120" s="2">
        <v>8</v>
      </c>
      <c r="EY1120" s="2">
        <v>1</v>
      </c>
      <c r="EZ1120" s="2">
        <v>1</v>
      </c>
      <c r="FA1120" s="2">
        <v>1</v>
      </c>
      <c r="FB1120" s="2">
        <v>1</v>
      </c>
      <c r="FC1120" s="2">
        <v>2</v>
      </c>
      <c r="FD1120" s="2">
        <v>-88</v>
      </c>
      <c r="FE1120" s="2">
        <v>-88</v>
      </c>
      <c r="FF1120" s="2">
        <v>0</v>
      </c>
      <c r="FG1120" s="2">
        <v>-88</v>
      </c>
      <c r="FH1120" s="2">
        <v>1</v>
      </c>
      <c r="FI1120" s="2">
        <v>0</v>
      </c>
      <c r="FJ1120" s="2">
        <v>0</v>
      </c>
      <c r="FK1120" s="2">
        <v>0</v>
      </c>
      <c r="FL1120" s="2">
        <v>0</v>
      </c>
      <c r="FM1120" s="2">
        <v>1</v>
      </c>
      <c r="FN1120" s="2">
        <v>4</v>
      </c>
      <c r="FO1120" s="2">
        <v>1</v>
      </c>
    </row>
    <row r="1121" spans="1:171" x14ac:dyDescent="0.2">
      <c r="A1121" s="2" t="s">
        <v>2497</v>
      </c>
      <c r="B1121" s="2">
        <v>1</v>
      </c>
      <c r="C1121" s="2">
        <v>7</v>
      </c>
      <c r="D1121" s="2">
        <v>1995</v>
      </c>
      <c r="E1121" s="2">
        <v>11</v>
      </c>
      <c r="F1121" s="2">
        <v>11</v>
      </c>
      <c r="G1121" s="2">
        <v>1995</v>
      </c>
      <c r="H1121" s="2">
        <v>4</v>
      </c>
      <c r="I1121" s="58" t="s">
        <v>2610</v>
      </c>
      <c r="J1121" s="2" t="s">
        <v>3965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1</v>
      </c>
      <c r="AA1121" s="2" t="s">
        <v>2756</v>
      </c>
      <c r="AB1121" s="2">
        <v>3</v>
      </c>
      <c r="AC1121" s="2">
        <v>-99</v>
      </c>
      <c r="AD1121" s="2">
        <v>-99</v>
      </c>
      <c r="AE1121" s="2">
        <v>1</v>
      </c>
      <c r="AF1121" s="2">
        <v>2</v>
      </c>
      <c r="AG1121" s="2">
        <v>-99</v>
      </c>
      <c r="AH1121" s="2">
        <v>14</v>
      </c>
      <c r="AI1121" s="2">
        <v>113</v>
      </c>
      <c r="AJ1121" s="2">
        <v>-88</v>
      </c>
      <c r="AM1121" s="2" t="s">
        <v>3172</v>
      </c>
      <c r="AN1121" s="2">
        <v>1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1</v>
      </c>
      <c r="AV1121" s="2">
        <v>0</v>
      </c>
      <c r="AW1121" s="2">
        <v>0</v>
      </c>
      <c r="AX1121" s="2">
        <v>1</v>
      </c>
      <c r="AY1121" s="2">
        <v>2</v>
      </c>
      <c r="AZ1121" s="2">
        <v>0</v>
      </c>
      <c r="BA1121" s="2">
        <v>3</v>
      </c>
      <c r="BD1121" s="2">
        <v>6</v>
      </c>
      <c r="BG1121" s="2">
        <v>0</v>
      </c>
      <c r="BH1121" s="2">
        <v>0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-88</v>
      </c>
      <c r="BP1121" s="2">
        <v>-88</v>
      </c>
      <c r="BQ1121" s="2">
        <v>-88</v>
      </c>
      <c r="BR1121" s="2">
        <v>-88</v>
      </c>
      <c r="BS1121" s="2">
        <v>-88</v>
      </c>
      <c r="BT1121" s="2">
        <v>-88</v>
      </c>
      <c r="BU1121" s="2">
        <v>1</v>
      </c>
      <c r="BV1121" s="2">
        <v>0</v>
      </c>
      <c r="BW1121" s="2">
        <v>0</v>
      </c>
      <c r="BX1121" s="2">
        <v>1</v>
      </c>
      <c r="BY1121" s="2">
        <v>1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I1121" s="2" t="s">
        <v>2492</v>
      </c>
      <c r="CJ1121" s="2">
        <v>-88</v>
      </c>
      <c r="CM1121" s="2">
        <v>6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1</v>
      </c>
      <c r="CV1121" s="2">
        <v>0</v>
      </c>
      <c r="CW1121" s="2">
        <v>0</v>
      </c>
      <c r="CX1121" s="2">
        <v>1</v>
      </c>
      <c r="CZ1121" s="2">
        <v>3</v>
      </c>
      <c r="DC1121" s="2">
        <v>0</v>
      </c>
      <c r="DF1121" s="2">
        <v>0</v>
      </c>
      <c r="DG1121" s="2">
        <v>0</v>
      </c>
      <c r="DH1121" s="2">
        <v>0</v>
      </c>
      <c r="DI1121" s="2">
        <v>0</v>
      </c>
      <c r="DJ1121" s="2">
        <v>0</v>
      </c>
      <c r="DK1121" s="2">
        <v>0</v>
      </c>
      <c r="DL1121" s="2">
        <v>0</v>
      </c>
      <c r="DM1121" s="2">
        <v>0</v>
      </c>
      <c r="DN1121" s="2">
        <v>0</v>
      </c>
      <c r="DO1121" s="2">
        <v>4</v>
      </c>
      <c r="DR1121" s="2">
        <v>0</v>
      </c>
      <c r="DS1121" s="2">
        <v>0</v>
      </c>
      <c r="DT1121" s="2">
        <v>0</v>
      </c>
      <c r="DU1121" s="2">
        <v>0</v>
      </c>
      <c r="DV1121" s="2">
        <v>0</v>
      </c>
      <c r="DW1121" s="2">
        <v>1</v>
      </c>
      <c r="DX1121" s="2">
        <v>0</v>
      </c>
      <c r="DY1121" s="2">
        <v>0</v>
      </c>
      <c r="DZ1121" s="2">
        <v>0</v>
      </c>
      <c r="EA1121" s="2">
        <v>1</v>
      </c>
      <c r="EB1121" s="2">
        <v>0</v>
      </c>
      <c r="EC1121" s="2">
        <v>0</v>
      </c>
      <c r="ED1121" s="2">
        <v>1</v>
      </c>
      <c r="EE1121" s="2">
        <v>0</v>
      </c>
      <c r="EF1121" s="2">
        <v>1</v>
      </c>
      <c r="EG1121" s="2">
        <v>0</v>
      </c>
      <c r="EH1121" s="2">
        <v>1</v>
      </c>
      <c r="EI1121" s="2">
        <v>1</v>
      </c>
      <c r="EJ1121" s="2">
        <v>1</v>
      </c>
      <c r="EK1121" s="2">
        <v>0</v>
      </c>
      <c r="EL1121" s="2">
        <v>3</v>
      </c>
      <c r="EM1121" s="2">
        <v>1</v>
      </c>
      <c r="EN1121" s="2">
        <v>-88</v>
      </c>
      <c r="EO1121" s="2">
        <v>-88</v>
      </c>
      <c r="EP1121" s="2">
        <v>1</v>
      </c>
      <c r="EQ1121" s="2">
        <v>2</v>
      </c>
      <c r="ER1121" s="2">
        <v>5</v>
      </c>
      <c r="ES1121" s="2">
        <v>0</v>
      </c>
      <c r="ET1121" s="29">
        <v>1</v>
      </c>
      <c r="EU1121" s="2">
        <v>0</v>
      </c>
      <c r="EV1121" s="2">
        <v>0</v>
      </c>
      <c r="EW1121" s="2">
        <v>0</v>
      </c>
      <c r="EX1121" s="2">
        <v>8</v>
      </c>
      <c r="EY1121" s="2">
        <v>1</v>
      </c>
      <c r="EZ1121" s="2">
        <v>1</v>
      </c>
      <c r="FA1121" s="2">
        <v>1</v>
      </c>
      <c r="FB1121" s="2">
        <v>1</v>
      </c>
      <c r="FC1121" s="2">
        <v>2</v>
      </c>
      <c r="FD1121" s="2">
        <v>-88</v>
      </c>
      <c r="FE1121" s="2">
        <v>-88</v>
      </c>
      <c r="FF1121" s="2">
        <v>0</v>
      </c>
      <c r="FG1121" s="2">
        <v>-88</v>
      </c>
      <c r="FH1121" s="2">
        <v>1</v>
      </c>
      <c r="FI1121" s="2">
        <v>0</v>
      </c>
      <c r="FJ1121" s="2">
        <v>0</v>
      </c>
      <c r="FK1121" s="2">
        <v>0</v>
      </c>
      <c r="FL1121" s="2">
        <v>0</v>
      </c>
      <c r="FM1121" s="2">
        <v>1</v>
      </c>
      <c r="FN1121" s="2">
        <v>4</v>
      </c>
      <c r="FO1121" s="2">
        <v>1</v>
      </c>
    </row>
    <row r="1122" spans="1:171" x14ac:dyDescent="0.2">
      <c r="A1122" s="2" t="s">
        <v>2498</v>
      </c>
      <c r="B1122" s="2">
        <v>19</v>
      </c>
      <c r="C1122" s="2">
        <v>4</v>
      </c>
      <c r="D1122" s="2">
        <v>1995</v>
      </c>
      <c r="E1122" s="2">
        <v>30</v>
      </c>
      <c r="F1122" s="2">
        <v>4</v>
      </c>
      <c r="G1122" s="2">
        <v>1995</v>
      </c>
      <c r="H1122" s="2">
        <v>2</v>
      </c>
      <c r="I1122" s="58" t="s">
        <v>2836</v>
      </c>
      <c r="J1122" s="2" t="s">
        <v>3966</v>
      </c>
      <c r="K1122" s="2">
        <v>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1</v>
      </c>
      <c r="AA1122" s="2" t="s">
        <v>3112</v>
      </c>
      <c r="AB1122" s="2">
        <v>2</v>
      </c>
      <c r="AC1122" s="2" t="s">
        <v>116</v>
      </c>
      <c r="AD1122" s="2" t="s">
        <v>605</v>
      </c>
      <c r="AE1122" s="2">
        <v>10</v>
      </c>
      <c r="AF1122" s="2">
        <v>54</v>
      </c>
      <c r="AG1122" s="2" t="s">
        <v>2499</v>
      </c>
      <c r="AJ1122" s="2" t="s">
        <v>3172</v>
      </c>
      <c r="AM1122" s="2" t="s">
        <v>3172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1</v>
      </c>
      <c r="AX1122" s="2">
        <v>0</v>
      </c>
      <c r="AY1122" s="2">
        <v>2</v>
      </c>
      <c r="AZ1122" s="2">
        <v>0</v>
      </c>
      <c r="BA1122" s="2">
        <v>2</v>
      </c>
      <c r="BB1122" s="2">
        <v>6</v>
      </c>
      <c r="BD1122" s="2">
        <v>5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-88</v>
      </c>
      <c r="BP1122" s="2">
        <v>-88</v>
      </c>
      <c r="BQ1122" s="2">
        <v>-88</v>
      </c>
      <c r="BR1122" s="2">
        <v>-88</v>
      </c>
      <c r="BS1122" s="2">
        <v>-88</v>
      </c>
      <c r="BT1122" s="2">
        <v>-88</v>
      </c>
      <c r="BU1122" s="2">
        <v>0</v>
      </c>
      <c r="BV1122" s="2">
        <v>0</v>
      </c>
      <c r="BW1122" s="2">
        <v>0</v>
      </c>
      <c r="BX1122" s="2">
        <v>1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I1122" s="2">
        <v>-88</v>
      </c>
      <c r="CJ1122" s="2">
        <v>-88</v>
      </c>
      <c r="CM1122" s="2">
        <v>1</v>
      </c>
      <c r="CP1122" s="2">
        <v>1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1</v>
      </c>
      <c r="CZ1122" s="2">
        <v>-88</v>
      </c>
      <c r="DC1122" s="2">
        <v>0</v>
      </c>
      <c r="DF1122" s="2">
        <v>0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1</v>
      </c>
      <c r="DO1122" s="2">
        <v>4</v>
      </c>
      <c r="DR1122" s="2">
        <v>0</v>
      </c>
      <c r="DS1122" s="2">
        <v>0</v>
      </c>
      <c r="DT1122" s="2">
        <v>0</v>
      </c>
      <c r="DU1122" s="2">
        <v>0</v>
      </c>
      <c r="DV1122" s="2">
        <v>0</v>
      </c>
      <c r="DW1122" s="2">
        <v>1</v>
      </c>
      <c r="DX1122" s="2">
        <v>0</v>
      </c>
      <c r="DY1122" s="2">
        <v>0</v>
      </c>
      <c r="DZ1122" s="2">
        <v>0</v>
      </c>
      <c r="EA1122" s="2">
        <v>0</v>
      </c>
      <c r="EB1122" s="2">
        <v>0</v>
      </c>
      <c r="EC1122" s="2">
        <v>0</v>
      </c>
      <c r="ED1122" s="2">
        <v>0</v>
      </c>
      <c r="EE1122" s="2">
        <v>0</v>
      </c>
      <c r="EF1122" s="2">
        <v>0</v>
      </c>
      <c r="EG1122" s="2">
        <v>0</v>
      </c>
      <c r="EH1122" s="2">
        <v>1</v>
      </c>
      <c r="EI1122" s="2">
        <v>1</v>
      </c>
      <c r="EJ1122" s="2">
        <v>1</v>
      </c>
      <c r="EK1122" s="2">
        <v>0</v>
      </c>
      <c r="EL1122" s="2">
        <v>3</v>
      </c>
      <c r="EM1122" s="2">
        <v>4</v>
      </c>
      <c r="EN1122" s="2">
        <v>-88</v>
      </c>
      <c r="EO1122" s="2">
        <v>-88</v>
      </c>
      <c r="EP1122" s="2">
        <v>3</v>
      </c>
      <c r="EQ1122" s="2">
        <v>7</v>
      </c>
      <c r="ES1122" s="2">
        <v>0</v>
      </c>
      <c r="ET1122" s="2">
        <v>0</v>
      </c>
      <c r="EU1122" s="2">
        <v>0</v>
      </c>
      <c r="EV1122" s="2">
        <v>0</v>
      </c>
      <c r="EW1122" s="2">
        <v>1</v>
      </c>
      <c r="EX1122" s="2">
        <v>4</v>
      </c>
      <c r="EY1122" s="2">
        <v>0</v>
      </c>
      <c r="EZ1122" s="2">
        <v>0</v>
      </c>
      <c r="FA1122" s="2">
        <v>-88</v>
      </c>
      <c r="FB1122" s="2">
        <v>-88</v>
      </c>
      <c r="FC1122" s="2">
        <v>-88</v>
      </c>
      <c r="FD1122" s="2">
        <v>-88</v>
      </c>
      <c r="FE1122" s="2">
        <v>-88</v>
      </c>
      <c r="FF1122" s="2">
        <v>-88</v>
      </c>
      <c r="FG1122" s="2">
        <v>1</v>
      </c>
      <c r="FH1122" s="2">
        <v>0</v>
      </c>
      <c r="FI1122" s="2">
        <v>-88</v>
      </c>
      <c r="FJ1122" s="2">
        <v>-88</v>
      </c>
      <c r="FK1122" s="2">
        <v>-88</v>
      </c>
      <c r="FL1122" s="2">
        <v>-88</v>
      </c>
      <c r="FM1122" s="2">
        <v>1</v>
      </c>
      <c r="FN1122" s="2">
        <v>1</v>
      </c>
      <c r="FO1122" s="2">
        <v>0</v>
      </c>
    </row>
    <row r="1123" spans="1:171" x14ac:dyDescent="0.2">
      <c r="A1123" s="2" t="s">
        <v>2500</v>
      </c>
      <c r="B1123" s="2">
        <v>19</v>
      </c>
      <c r="C1123" s="2">
        <v>4</v>
      </c>
      <c r="D1123" s="2">
        <v>1995</v>
      </c>
      <c r="E1123" s="2">
        <v>30</v>
      </c>
      <c r="F1123" s="2">
        <v>4</v>
      </c>
      <c r="G1123" s="2">
        <v>1995</v>
      </c>
      <c r="H1123" s="2">
        <v>2</v>
      </c>
      <c r="I1123" s="58" t="s">
        <v>2836</v>
      </c>
      <c r="J1123" s="2" t="s">
        <v>3966</v>
      </c>
      <c r="K1123" s="2">
        <v>0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1</v>
      </c>
      <c r="AA1123" s="2" t="s">
        <v>3112</v>
      </c>
      <c r="AB1123" s="2">
        <v>2</v>
      </c>
      <c r="AC1123" s="2" t="s">
        <v>116</v>
      </c>
      <c r="AD1123" s="2" t="s">
        <v>605</v>
      </c>
      <c r="AE1123" s="2">
        <v>10</v>
      </c>
      <c r="AF1123" s="2">
        <v>55</v>
      </c>
      <c r="AG1123" s="2" t="s">
        <v>2501</v>
      </c>
      <c r="AJ1123" s="2" t="s">
        <v>3172</v>
      </c>
      <c r="AM1123" s="2" t="s">
        <v>3172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1</v>
      </c>
      <c r="AX1123" s="2">
        <v>0</v>
      </c>
      <c r="AY1123" s="2">
        <v>2</v>
      </c>
      <c r="AZ1123" s="2">
        <v>0</v>
      </c>
      <c r="BA1123" s="2">
        <v>2</v>
      </c>
      <c r="BB1123" s="2">
        <v>6</v>
      </c>
      <c r="BD1123" s="2">
        <v>5</v>
      </c>
      <c r="BG1123" s="2">
        <v>0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-88</v>
      </c>
      <c r="BP1123" s="2">
        <v>-88</v>
      </c>
      <c r="BQ1123" s="2">
        <v>-88</v>
      </c>
      <c r="BR1123" s="2">
        <v>-88</v>
      </c>
      <c r="BS1123" s="2">
        <v>-88</v>
      </c>
      <c r="BT1123" s="2">
        <v>-88</v>
      </c>
      <c r="BU1123" s="2">
        <v>0</v>
      </c>
      <c r="BV1123" s="2">
        <v>0</v>
      </c>
      <c r="BW1123" s="2">
        <v>0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I1123" s="2">
        <v>-88</v>
      </c>
      <c r="CJ1123" s="2">
        <v>-88</v>
      </c>
      <c r="CM1123" s="2">
        <v>1</v>
      </c>
      <c r="CP1123" s="2">
        <v>1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1</v>
      </c>
      <c r="CZ1123" s="2">
        <v>-88</v>
      </c>
      <c r="DC1123" s="2">
        <v>0</v>
      </c>
      <c r="DF1123" s="2">
        <v>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1</v>
      </c>
      <c r="DO1123" s="2">
        <v>4</v>
      </c>
      <c r="DR1123" s="2">
        <v>0</v>
      </c>
      <c r="DS1123" s="2">
        <v>0</v>
      </c>
      <c r="DT1123" s="2">
        <v>0</v>
      </c>
      <c r="DU1123" s="2">
        <v>0</v>
      </c>
      <c r="DV1123" s="2">
        <v>0</v>
      </c>
      <c r="DW1123" s="2">
        <v>1</v>
      </c>
      <c r="DX1123" s="2">
        <v>0</v>
      </c>
      <c r="DY1123" s="2">
        <v>0</v>
      </c>
      <c r="DZ1123" s="2">
        <v>0</v>
      </c>
      <c r="EA1123" s="2">
        <v>0</v>
      </c>
      <c r="EB1123" s="2">
        <v>0</v>
      </c>
      <c r="EC1123" s="2">
        <v>0</v>
      </c>
      <c r="ED1123" s="2">
        <v>0</v>
      </c>
      <c r="EE1123" s="2">
        <v>0</v>
      </c>
      <c r="EF1123" s="2">
        <v>0</v>
      </c>
      <c r="EG1123" s="2">
        <v>0</v>
      </c>
      <c r="EH1123" s="2">
        <v>1</v>
      </c>
      <c r="EI1123" s="2">
        <v>1</v>
      </c>
      <c r="EJ1123" s="2">
        <v>1</v>
      </c>
      <c r="EK1123" s="2">
        <v>0</v>
      </c>
      <c r="EL1123" s="2">
        <v>3</v>
      </c>
      <c r="EM1123" s="2">
        <v>4</v>
      </c>
      <c r="EN1123" s="2">
        <v>-88</v>
      </c>
      <c r="EO1123" s="2">
        <v>-88</v>
      </c>
      <c r="EP1123" s="2">
        <v>3</v>
      </c>
      <c r="EQ1123" s="2">
        <v>7</v>
      </c>
      <c r="ES1123" s="2">
        <v>0</v>
      </c>
      <c r="ET1123" s="2">
        <v>0</v>
      </c>
      <c r="EU1123" s="2">
        <v>0</v>
      </c>
      <c r="EV1123" s="2">
        <v>0</v>
      </c>
      <c r="EW1123" s="2">
        <v>1</v>
      </c>
      <c r="EX1123" s="2">
        <v>4</v>
      </c>
      <c r="EY1123" s="2">
        <v>0</v>
      </c>
      <c r="EZ1123" s="2">
        <v>0</v>
      </c>
      <c r="FA1123" s="2">
        <v>-88</v>
      </c>
      <c r="FB1123" s="2">
        <v>-88</v>
      </c>
      <c r="FC1123" s="2">
        <v>-88</v>
      </c>
      <c r="FD1123" s="2">
        <v>-88</v>
      </c>
      <c r="FE1123" s="2">
        <v>-88</v>
      </c>
      <c r="FF1123" s="2">
        <v>-88</v>
      </c>
      <c r="FG1123" s="2">
        <v>1</v>
      </c>
      <c r="FH1123" s="2">
        <v>0</v>
      </c>
      <c r="FI1123" s="2">
        <v>-88</v>
      </c>
      <c r="FJ1123" s="2">
        <v>-88</v>
      </c>
      <c r="FK1123" s="2">
        <v>-88</v>
      </c>
      <c r="FL1123" s="2">
        <f>88</f>
        <v>88</v>
      </c>
      <c r="FM1123" s="2">
        <v>1</v>
      </c>
      <c r="FN1123" s="2">
        <v>1</v>
      </c>
      <c r="FO1123" s="2">
        <v>0</v>
      </c>
    </row>
    <row r="1124" spans="1:171" x14ac:dyDescent="0.2">
      <c r="A1124" s="2" t="s">
        <v>2502</v>
      </c>
      <c r="B1124" s="2">
        <v>-99</v>
      </c>
      <c r="C1124" s="2">
        <v>-99</v>
      </c>
      <c r="D1124" s="2">
        <v>1995</v>
      </c>
      <c r="E1124" s="2">
        <v>28</v>
      </c>
      <c r="F1124" s="2">
        <v>3</v>
      </c>
      <c r="G1124" s="2">
        <v>1995</v>
      </c>
      <c r="H1124" s="2">
        <v>2</v>
      </c>
      <c r="I1124" s="58" t="s">
        <v>2837</v>
      </c>
      <c r="J1124" s="2" t="s">
        <v>3967</v>
      </c>
      <c r="K1124" s="2">
        <v>0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-88</v>
      </c>
      <c r="AB1124" s="2">
        <v>1</v>
      </c>
      <c r="AC1124" s="2" t="s">
        <v>119</v>
      </c>
      <c r="AD1124" s="2" t="s">
        <v>3321</v>
      </c>
      <c r="AE1124" s="2">
        <v>2</v>
      </c>
      <c r="AF1124" s="2">
        <v>21</v>
      </c>
      <c r="AG1124" s="2" t="s">
        <v>3195</v>
      </c>
      <c r="AJ1124" s="2" t="s">
        <v>3172</v>
      </c>
      <c r="AM1124" s="2" t="s">
        <v>3172</v>
      </c>
      <c r="AN1124" s="2">
        <v>0</v>
      </c>
      <c r="AO1124" s="2">
        <v>1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1</v>
      </c>
      <c r="AY1124" s="2">
        <v>1</v>
      </c>
      <c r="AZ1124" s="2">
        <v>0</v>
      </c>
      <c r="BA1124" s="2">
        <v>3</v>
      </c>
      <c r="BD1124" s="2">
        <v>6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-88</v>
      </c>
      <c r="BP1124" s="2">
        <v>-88</v>
      </c>
      <c r="BQ1124" s="2">
        <v>-88</v>
      </c>
      <c r="BR1124" s="2">
        <v>-88</v>
      </c>
      <c r="BS1124" s="2">
        <v>-88</v>
      </c>
      <c r="BT1124" s="2">
        <v>-88</v>
      </c>
      <c r="BU1124" s="2">
        <v>1</v>
      </c>
      <c r="BV1124" s="2">
        <v>0</v>
      </c>
      <c r="BW1124" s="2">
        <v>0</v>
      </c>
      <c r="BX1124" s="2">
        <v>1</v>
      </c>
      <c r="BY1124" s="2">
        <v>1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I1124" s="2">
        <v>-88</v>
      </c>
      <c r="CJ1124" s="2">
        <v>-88</v>
      </c>
      <c r="CM1124" s="2">
        <v>6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1</v>
      </c>
      <c r="CV1124" s="2">
        <v>0</v>
      </c>
      <c r="CW1124" s="2">
        <v>0</v>
      </c>
      <c r="CX1124" s="2">
        <v>1</v>
      </c>
      <c r="CZ1124" s="2">
        <v>-99</v>
      </c>
      <c r="DC1124" s="2">
        <v>0</v>
      </c>
      <c r="DF1124" s="2">
        <v>0</v>
      </c>
      <c r="DG1124" s="2">
        <v>0</v>
      </c>
      <c r="DH1124" s="2">
        <v>0</v>
      </c>
      <c r="DI1124" s="2">
        <v>0</v>
      </c>
      <c r="DJ1124" s="2">
        <v>0</v>
      </c>
      <c r="DK1124" s="2">
        <v>0</v>
      </c>
      <c r="DL1124" s="2">
        <v>0</v>
      </c>
      <c r="DM1124" s="2">
        <v>0</v>
      </c>
      <c r="DN1124" s="2">
        <v>0</v>
      </c>
      <c r="DO1124" s="2">
        <v>4</v>
      </c>
      <c r="DR1124" s="2">
        <v>0</v>
      </c>
      <c r="DS1124" s="2">
        <v>0</v>
      </c>
      <c r="DT1124" s="2">
        <v>0</v>
      </c>
      <c r="DU1124" s="2">
        <v>0</v>
      </c>
      <c r="DV1124" s="2">
        <v>0</v>
      </c>
      <c r="DW1124" s="2">
        <v>0</v>
      </c>
      <c r="DX1124" s="2">
        <v>0</v>
      </c>
      <c r="DY1124" s="2">
        <v>0</v>
      </c>
      <c r="DZ1124" s="2">
        <v>0</v>
      </c>
      <c r="EA1124" s="2">
        <v>0</v>
      </c>
      <c r="EB1124" s="2">
        <v>0</v>
      </c>
      <c r="EC1124" s="2">
        <v>0</v>
      </c>
      <c r="ED1124" s="2">
        <v>0</v>
      </c>
      <c r="EE1124" s="2">
        <v>0</v>
      </c>
      <c r="EF1124" s="2">
        <v>0</v>
      </c>
      <c r="EG1124" s="2">
        <v>0</v>
      </c>
      <c r="EH1124" s="2">
        <v>-88</v>
      </c>
      <c r="EI1124" s="2">
        <v>0</v>
      </c>
      <c r="EJ1124" s="2">
        <v>3</v>
      </c>
      <c r="EK1124" s="2">
        <v>1</v>
      </c>
      <c r="EL1124" s="2">
        <v>5</v>
      </c>
      <c r="EM1124" s="2">
        <v>6</v>
      </c>
      <c r="EN1124" s="2">
        <v>-88</v>
      </c>
      <c r="EO1124" s="2">
        <v>-88</v>
      </c>
      <c r="EP1124" s="2">
        <v>-88</v>
      </c>
      <c r="ES1124" s="2">
        <v>0</v>
      </c>
      <c r="ET1124" s="2">
        <v>0</v>
      </c>
      <c r="EU1124" s="2">
        <v>0</v>
      </c>
      <c r="EV1124" s="2">
        <v>0</v>
      </c>
      <c r="EW1124" s="2">
        <v>0</v>
      </c>
      <c r="EX1124" s="2">
        <v>-88</v>
      </c>
      <c r="EY1124" s="2">
        <v>-88</v>
      </c>
      <c r="EZ1124" s="2">
        <v>0</v>
      </c>
      <c r="FA1124" s="2">
        <v>-88</v>
      </c>
      <c r="FB1124" s="2">
        <v>-88</v>
      </c>
      <c r="FC1124" s="2">
        <v>-88</v>
      </c>
      <c r="FD1124" s="2">
        <v>-88</v>
      </c>
      <c r="FE1124" s="2">
        <v>-88</v>
      </c>
      <c r="FF1124" s="2">
        <v>-88</v>
      </c>
      <c r="FG1124" s="2">
        <v>-88</v>
      </c>
      <c r="FH1124" s="2">
        <v>0</v>
      </c>
      <c r="FI1124" s="2">
        <v>-88</v>
      </c>
      <c r="FJ1124" s="2">
        <v>-88</v>
      </c>
      <c r="FK1124" s="2">
        <v>-88</v>
      </c>
      <c r="FL1124" s="2">
        <v>-88</v>
      </c>
      <c r="FM1124" s="2">
        <v>1</v>
      </c>
      <c r="FN1124" s="2">
        <v>2</v>
      </c>
      <c r="FO1124" s="2">
        <v>2</v>
      </c>
    </row>
    <row r="1125" spans="1:171" x14ac:dyDescent="0.2">
      <c r="A1125" s="2" t="s">
        <v>2503</v>
      </c>
      <c r="B1125" s="2">
        <v>1</v>
      </c>
      <c r="C1125" s="2">
        <v>3</v>
      </c>
      <c r="D1125" s="2">
        <v>1995</v>
      </c>
      <c r="E1125" s="2">
        <v>5</v>
      </c>
      <c r="F1125" s="2">
        <v>5</v>
      </c>
      <c r="G1125" s="2">
        <v>1995</v>
      </c>
      <c r="H1125" s="2">
        <v>1</v>
      </c>
      <c r="I1125" s="58">
        <v>5010</v>
      </c>
      <c r="J1125" s="2" t="s">
        <v>3968</v>
      </c>
      <c r="K1125" s="2">
        <v>0</v>
      </c>
      <c r="L1125" s="2">
        <v>1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-88</v>
      </c>
      <c r="AB1125" s="2">
        <v>3</v>
      </c>
      <c r="AC1125" s="2" t="s">
        <v>110</v>
      </c>
      <c r="AD1125" s="2" t="s">
        <v>495</v>
      </c>
      <c r="AE1125" s="2">
        <v>2</v>
      </c>
      <c r="AF1125" s="2">
        <v>14</v>
      </c>
      <c r="AG1125" s="2" t="s">
        <v>3113</v>
      </c>
      <c r="AJ1125" s="2" t="s">
        <v>3172</v>
      </c>
      <c r="AM1125" s="2" t="s">
        <v>3172</v>
      </c>
      <c r="AN1125" s="2">
        <v>0</v>
      </c>
      <c r="AO1125" s="2">
        <v>1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1</v>
      </c>
      <c r="AY1125" s="2">
        <v>1</v>
      </c>
      <c r="AZ1125" s="2">
        <v>0</v>
      </c>
      <c r="BA1125" s="2">
        <v>3</v>
      </c>
      <c r="BD1125" s="2">
        <v>6</v>
      </c>
      <c r="BG1125" s="2">
        <v>0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-88</v>
      </c>
      <c r="BP1125" s="2">
        <v>-88</v>
      </c>
      <c r="BQ1125" s="2">
        <v>-88</v>
      </c>
      <c r="BR1125" s="2">
        <v>-88</v>
      </c>
      <c r="BS1125" s="2">
        <v>-88</v>
      </c>
      <c r="BT1125" s="2">
        <v>-88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I1125" s="2">
        <v>-88</v>
      </c>
      <c r="CJ1125" s="2">
        <v>-88</v>
      </c>
      <c r="CM1125" s="2">
        <v>-88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3</v>
      </c>
      <c r="CZ1125" s="2">
        <v>3</v>
      </c>
      <c r="DC1125" s="2">
        <v>7</v>
      </c>
      <c r="DF1125" s="2">
        <v>0</v>
      </c>
      <c r="DG1125" s="2">
        <v>0</v>
      </c>
      <c r="DH1125" s="2">
        <v>0</v>
      </c>
      <c r="DI1125" s="2">
        <v>0</v>
      </c>
      <c r="DJ1125" s="2">
        <v>0</v>
      </c>
      <c r="DK1125" s="2">
        <v>0</v>
      </c>
      <c r="DL1125" s="2">
        <v>1</v>
      </c>
      <c r="DM1125" s="2">
        <v>0</v>
      </c>
      <c r="DN1125" s="2">
        <v>1</v>
      </c>
      <c r="DO1125" s="2">
        <v>4</v>
      </c>
      <c r="DR1125" s="2">
        <v>0</v>
      </c>
      <c r="DS1125" s="2">
        <v>0</v>
      </c>
      <c r="DT1125" s="2">
        <v>0</v>
      </c>
      <c r="DU1125" s="2">
        <v>0</v>
      </c>
      <c r="DV1125" s="2">
        <v>0</v>
      </c>
      <c r="DW1125" s="2">
        <v>1</v>
      </c>
      <c r="DX1125" s="2">
        <v>0</v>
      </c>
      <c r="DY1125" s="2">
        <v>0</v>
      </c>
      <c r="DZ1125" s="2">
        <v>0</v>
      </c>
      <c r="EA1125" s="2">
        <v>0</v>
      </c>
      <c r="EB1125" s="2">
        <v>0</v>
      </c>
      <c r="EC1125" s="2">
        <v>1</v>
      </c>
      <c r="ED1125" s="2">
        <v>0</v>
      </c>
      <c r="EE1125" s="2">
        <v>1</v>
      </c>
      <c r="EF1125" s="2">
        <v>0</v>
      </c>
      <c r="EG1125" s="2">
        <v>0</v>
      </c>
      <c r="EH1125" s="2">
        <v>1</v>
      </c>
      <c r="EI1125" s="2">
        <v>1</v>
      </c>
      <c r="EJ1125" s="2">
        <v>1</v>
      </c>
      <c r="EK1125" s="2">
        <v>0</v>
      </c>
      <c r="EL1125" s="2">
        <v>2</v>
      </c>
      <c r="EM1125" s="2">
        <v>4</v>
      </c>
      <c r="EN1125" s="2">
        <v>-88</v>
      </c>
      <c r="EO1125" s="2">
        <v>-88</v>
      </c>
      <c r="EP1125" s="2">
        <v>1</v>
      </c>
      <c r="EQ1125" s="2">
        <v>2</v>
      </c>
      <c r="ES1125" s="2">
        <v>0</v>
      </c>
      <c r="ET1125" s="29">
        <v>1</v>
      </c>
      <c r="EU1125" s="2">
        <v>0</v>
      </c>
      <c r="EV1125" s="2">
        <v>0</v>
      </c>
      <c r="EW1125" s="2">
        <v>0</v>
      </c>
      <c r="EX1125" s="2">
        <v>8</v>
      </c>
      <c r="EY1125" s="2">
        <v>1</v>
      </c>
      <c r="EZ1125" s="2">
        <v>1</v>
      </c>
      <c r="FA1125" s="2">
        <v>2</v>
      </c>
      <c r="FB1125" s="2">
        <v>1</v>
      </c>
      <c r="FC1125" s="2">
        <v>2</v>
      </c>
      <c r="FD1125" s="2">
        <v>-88</v>
      </c>
      <c r="FE1125" s="2">
        <v>-88</v>
      </c>
      <c r="FF1125" s="2">
        <v>1</v>
      </c>
      <c r="FG1125" s="2">
        <v>-88</v>
      </c>
      <c r="FH1125" s="2">
        <v>1</v>
      </c>
      <c r="FI1125" s="2">
        <v>0</v>
      </c>
      <c r="FJ1125" s="2">
        <v>0</v>
      </c>
      <c r="FK1125" s="2">
        <v>0</v>
      </c>
      <c r="FL1125" s="2">
        <v>0</v>
      </c>
      <c r="FM1125" s="2">
        <v>0</v>
      </c>
      <c r="FN1125" s="2">
        <v>0</v>
      </c>
      <c r="FO1125" s="2">
        <v>0</v>
      </c>
    </row>
    <row r="1126" spans="1:171" x14ac:dyDescent="0.2">
      <c r="A1126" s="2" t="s">
        <v>2504</v>
      </c>
      <c r="B1126" s="2">
        <v>1</v>
      </c>
      <c r="C1126" s="2">
        <v>6</v>
      </c>
      <c r="D1126" s="2">
        <v>1995</v>
      </c>
      <c r="E1126" s="2">
        <v>21</v>
      </c>
      <c r="F1126" s="2">
        <v>6</v>
      </c>
      <c r="G1126" s="2">
        <v>1995</v>
      </c>
      <c r="H1126" s="2">
        <v>4</v>
      </c>
      <c r="I1126" s="58" t="s">
        <v>2595</v>
      </c>
      <c r="J1126" s="2" t="s">
        <v>3969</v>
      </c>
      <c r="K1126" s="2">
        <v>0</v>
      </c>
      <c r="L1126" s="2">
        <v>1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1</v>
      </c>
      <c r="AA1126" s="2" t="s">
        <v>2594</v>
      </c>
      <c r="AB1126" s="2">
        <v>1</v>
      </c>
      <c r="AC1126" s="2" t="s">
        <v>328</v>
      </c>
      <c r="AD1126" s="2" t="s">
        <v>4211</v>
      </c>
      <c r="AE1126" s="2">
        <v>15</v>
      </c>
      <c r="AF1126" s="2">
        <v>86</v>
      </c>
      <c r="AG1126" s="2" t="s">
        <v>1674</v>
      </c>
      <c r="AJ1126" s="2" t="s">
        <v>3172</v>
      </c>
      <c r="AM1126" s="2" t="s">
        <v>3172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1</v>
      </c>
      <c r="AW1126" s="2">
        <v>0</v>
      </c>
      <c r="AX1126" s="2">
        <v>0</v>
      </c>
      <c r="AY1126" s="2">
        <v>2</v>
      </c>
      <c r="AZ1126" s="2">
        <v>0</v>
      </c>
      <c r="BA1126" s="2">
        <v>7</v>
      </c>
      <c r="BD1126" s="2">
        <v>8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2</v>
      </c>
      <c r="BO1126" s="2">
        <v>-88</v>
      </c>
      <c r="BP1126" s="2">
        <v>-88</v>
      </c>
      <c r="BQ1126" s="2">
        <v>-88</v>
      </c>
      <c r="BR1126" s="2">
        <v>-88</v>
      </c>
      <c r="BS1126" s="2">
        <v>-88</v>
      </c>
      <c r="BT1126" s="2">
        <v>-88</v>
      </c>
      <c r="BU1126" s="2">
        <v>1</v>
      </c>
      <c r="BV1126" s="2">
        <v>0</v>
      </c>
      <c r="BW1126" s="2">
        <v>1</v>
      </c>
      <c r="BX1126" s="2">
        <v>1</v>
      </c>
      <c r="BY1126" s="2">
        <v>1</v>
      </c>
      <c r="BZ1126" s="2">
        <v>0</v>
      </c>
      <c r="CA1126" s="2">
        <v>1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I1126" s="2">
        <v>-88</v>
      </c>
      <c r="CJ1126" s="2">
        <v>-88</v>
      </c>
      <c r="CM1126" s="2">
        <v>6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1</v>
      </c>
      <c r="CV1126" s="2">
        <v>0</v>
      </c>
      <c r="CW1126" s="2">
        <v>0</v>
      </c>
      <c r="CX1126" s="2">
        <v>1</v>
      </c>
      <c r="CZ1126" s="2">
        <v>-88</v>
      </c>
      <c r="DC1126" s="2">
        <v>4</v>
      </c>
      <c r="DF1126" s="2">
        <v>0</v>
      </c>
      <c r="DG1126" s="2">
        <v>0</v>
      </c>
      <c r="DH1126" s="2">
        <v>0</v>
      </c>
      <c r="DI1126" s="2">
        <v>1</v>
      </c>
      <c r="DJ1126" s="2">
        <v>0</v>
      </c>
      <c r="DK1126" s="2">
        <v>0</v>
      </c>
      <c r="DL1126" s="2">
        <v>0</v>
      </c>
      <c r="DM1126" s="2">
        <v>0</v>
      </c>
      <c r="DN1126" s="2">
        <v>0</v>
      </c>
      <c r="DO1126" s="2">
        <v>4</v>
      </c>
      <c r="DR1126" s="2">
        <v>0</v>
      </c>
      <c r="DS1126" s="2">
        <v>0</v>
      </c>
      <c r="DT1126" s="2">
        <v>0</v>
      </c>
      <c r="DU1126" s="2">
        <v>0</v>
      </c>
      <c r="DV1126" s="2">
        <v>0</v>
      </c>
      <c r="DW1126" s="2">
        <v>0</v>
      </c>
      <c r="DX1126" s="2">
        <v>0</v>
      </c>
      <c r="DY1126" s="2">
        <v>0</v>
      </c>
      <c r="DZ1126" s="2">
        <v>0</v>
      </c>
      <c r="EA1126" s="2">
        <v>1</v>
      </c>
      <c r="EB1126" s="2">
        <v>0</v>
      </c>
      <c r="EC1126" s="2">
        <v>0</v>
      </c>
      <c r="ED1126" s="2">
        <v>0</v>
      </c>
      <c r="EE1126" s="2">
        <v>1</v>
      </c>
      <c r="EF1126" s="2">
        <v>0</v>
      </c>
      <c r="EG1126" s="2">
        <v>0</v>
      </c>
      <c r="EH1126" s="2">
        <v>0</v>
      </c>
      <c r="EI1126" s="2">
        <v>1</v>
      </c>
      <c r="EJ1126" s="2">
        <v>3</v>
      </c>
      <c r="EK1126" s="2">
        <v>1</v>
      </c>
      <c r="EL1126" s="2">
        <v>5</v>
      </c>
      <c r="EM1126" s="2">
        <v>6</v>
      </c>
      <c r="EN1126" s="2">
        <v>-88</v>
      </c>
      <c r="EO1126" s="2">
        <v>-88</v>
      </c>
      <c r="EP1126" s="2">
        <v>-88</v>
      </c>
      <c r="ES1126" s="2">
        <v>0</v>
      </c>
      <c r="ET1126" s="2">
        <v>0</v>
      </c>
      <c r="EU1126" s="2">
        <v>0</v>
      </c>
      <c r="EV1126" s="2">
        <v>0</v>
      </c>
      <c r="EW1126" s="2">
        <v>0</v>
      </c>
      <c r="EX1126" s="2">
        <v>-88</v>
      </c>
      <c r="EY1126" s="2">
        <v>-88</v>
      </c>
      <c r="EZ1126" s="2">
        <v>0</v>
      </c>
      <c r="FA1126" s="2">
        <v>-88</v>
      </c>
      <c r="FB1126" s="2">
        <v>-88</v>
      </c>
      <c r="FC1126" s="2">
        <v>-88</v>
      </c>
      <c r="FD1126" s="2">
        <v>-88</v>
      </c>
      <c r="FE1126" s="2">
        <v>-88</v>
      </c>
      <c r="FF1126" s="2">
        <v>-88</v>
      </c>
      <c r="FG1126" s="2">
        <v>-88</v>
      </c>
      <c r="FH1126" s="2">
        <v>0</v>
      </c>
      <c r="FI1126" s="2">
        <v>-88</v>
      </c>
      <c r="FJ1126" s="2">
        <v>-88</v>
      </c>
      <c r="FK1126" s="2">
        <v>-88</v>
      </c>
      <c r="FL1126" s="2">
        <v>-88</v>
      </c>
      <c r="FM1126" s="2">
        <v>1</v>
      </c>
      <c r="FN1126" s="2">
        <v>4</v>
      </c>
      <c r="FO1126" s="2">
        <v>4</v>
      </c>
    </row>
    <row r="1127" spans="1:171" x14ac:dyDescent="0.2">
      <c r="A1127" s="2" t="s">
        <v>2505</v>
      </c>
      <c r="B1127" s="2">
        <v>1</v>
      </c>
      <c r="C1127" s="2">
        <v>6</v>
      </c>
      <c r="D1127" s="2">
        <v>1995</v>
      </c>
      <c r="E1127" s="2">
        <v>20</v>
      </c>
      <c r="F1127" s="2">
        <v>6</v>
      </c>
      <c r="G1127" s="2">
        <v>1995</v>
      </c>
      <c r="H1127" s="2">
        <v>4</v>
      </c>
      <c r="I1127" s="58" t="s">
        <v>2595</v>
      </c>
      <c r="J1127" s="2" t="s">
        <v>3969</v>
      </c>
      <c r="K1127" s="2">
        <v>0</v>
      </c>
      <c r="L1127" s="2">
        <v>1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1</v>
      </c>
      <c r="AA1127" s="2" t="s">
        <v>2594</v>
      </c>
      <c r="AB1127" s="2">
        <v>1</v>
      </c>
      <c r="AC1127" s="2" t="s">
        <v>328</v>
      </c>
      <c r="AD1127" s="2" t="s">
        <v>1673</v>
      </c>
      <c r="AE1127" s="2">
        <v>15</v>
      </c>
      <c r="AF1127" s="2">
        <v>86</v>
      </c>
      <c r="AG1127" s="2" t="s">
        <v>2506</v>
      </c>
      <c r="AJ1127" s="2" t="s">
        <v>3172</v>
      </c>
      <c r="AM1127" s="2" t="s">
        <v>3172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1</v>
      </c>
      <c r="AW1127" s="2">
        <v>0</v>
      </c>
      <c r="AX1127" s="2">
        <v>0</v>
      </c>
      <c r="AY1127" s="2">
        <v>2</v>
      </c>
      <c r="AZ1127" s="2">
        <v>0</v>
      </c>
      <c r="BA1127" s="2">
        <v>7</v>
      </c>
      <c r="BD1127" s="2">
        <v>8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2</v>
      </c>
      <c r="BO1127" s="2">
        <v>-88</v>
      </c>
      <c r="BP1127" s="2">
        <v>-88</v>
      </c>
      <c r="BQ1127" s="2">
        <v>-88</v>
      </c>
      <c r="BR1127" s="2">
        <v>-88</v>
      </c>
      <c r="BS1127" s="2">
        <v>-88</v>
      </c>
      <c r="BT1127" s="2">
        <v>-88</v>
      </c>
      <c r="BU1127" s="2">
        <v>1</v>
      </c>
      <c r="BV1127" s="2">
        <v>0</v>
      </c>
      <c r="BW1127" s="2">
        <v>1</v>
      </c>
      <c r="BX1127" s="2">
        <v>1</v>
      </c>
      <c r="BY1127" s="2">
        <v>1</v>
      </c>
      <c r="BZ1127" s="2">
        <v>0</v>
      </c>
      <c r="CA1127" s="2">
        <v>1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I1127" s="2">
        <v>-88</v>
      </c>
      <c r="CJ1127" s="2">
        <v>-88</v>
      </c>
      <c r="CM1127" s="2">
        <v>6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1</v>
      </c>
      <c r="CV1127" s="2">
        <v>0</v>
      </c>
      <c r="CW1127" s="2">
        <v>0</v>
      </c>
      <c r="CX1127" s="2">
        <v>1</v>
      </c>
      <c r="CZ1127" s="2">
        <v>-88</v>
      </c>
      <c r="DC1127" s="2">
        <v>4</v>
      </c>
      <c r="DF1127" s="2">
        <v>0</v>
      </c>
      <c r="DG1127" s="2">
        <v>0</v>
      </c>
      <c r="DH1127" s="2">
        <v>0</v>
      </c>
      <c r="DI1127" s="2">
        <v>1</v>
      </c>
      <c r="DJ1127" s="2">
        <v>0</v>
      </c>
      <c r="DK1127" s="2">
        <v>0</v>
      </c>
      <c r="DL1127" s="2">
        <v>0</v>
      </c>
      <c r="DM1127" s="2">
        <v>0</v>
      </c>
      <c r="DN1127" s="2">
        <v>0</v>
      </c>
      <c r="DO1127" s="2">
        <v>4</v>
      </c>
      <c r="DR1127" s="2">
        <v>0</v>
      </c>
      <c r="DS1127" s="2">
        <v>0</v>
      </c>
      <c r="DT1127" s="2">
        <v>0</v>
      </c>
      <c r="DU1127" s="2">
        <v>0</v>
      </c>
      <c r="DV1127" s="2">
        <v>0</v>
      </c>
      <c r="DW1127" s="2">
        <v>0</v>
      </c>
      <c r="DX1127" s="2">
        <v>0</v>
      </c>
      <c r="DY1127" s="2">
        <v>0</v>
      </c>
      <c r="DZ1127" s="2">
        <v>0</v>
      </c>
      <c r="EA1127" s="2">
        <v>1</v>
      </c>
      <c r="EB1127" s="2">
        <v>0</v>
      </c>
      <c r="EC1127" s="2">
        <v>0</v>
      </c>
      <c r="ED1127" s="2">
        <v>0</v>
      </c>
      <c r="EE1127" s="2">
        <v>1</v>
      </c>
      <c r="EF1127" s="2">
        <v>0</v>
      </c>
      <c r="EG1127" s="2">
        <v>0</v>
      </c>
      <c r="EH1127" s="2">
        <v>0</v>
      </c>
      <c r="EI1127" s="2">
        <v>1</v>
      </c>
      <c r="EJ1127" s="2">
        <v>3</v>
      </c>
      <c r="EK1127" s="2">
        <v>1</v>
      </c>
      <c r="EL1127" s="2">
        <v>5</v>
      </c>
      <c r="EM1127" s="2">
        <v>6</v>
      </c>
      <c r="EN1127" s="2">
        <v>-88</v>
      </c>
      <c r="EO1127" s="2">
        <v>-88</v>
      </c>
      <c r="EP1127" s="2">
        <v>-88</v>
      </c>
      <c r="ES1127" s="2">
        <v>0</v>
      </c>
      <c r="ET1127" s="2">
        <v>0</v>
      </c>
      <c r="EU1127" s="2">
        <v>0</v>
      </c>
      <c r="EV1127" s="2">
        <v>0</v>
      </c>
      <c r="EW1127" s="2">
        <v>0</v>
      </c>
      <c r="EX1127" s="2">
        <v>-88</v>
      </c>
      <c r="EY1127" s="2">
        <v>-88</v>
      </c>
      <c r="EZ1127" s="2">
        <v>0</v>
      </c>
      <c r="FA1127" s="2">
        <v>-88</v>
      </c>
      <c r="FB1127" s="2">
        <v>-88</v>
      </c>
      <c r="FC1127" s="2">
        <v>-88</v>
      </c>
      <c r="FD1127" s="2">
        <v>-88</v>
      </c>
      <c r="FE1127" s="2">
        <v>-88</v>
      </c>
      <c r="FF1127" s="2">
        <v>-88</v>
      </c>
      <c r="FG1127" s="2">
        <v>-88</v>
      </c>
      <c r="FH1127" s="2">
        <v>0</v>
      </c>
      <c r="FI1127" s="2">
        <v>-88</v>
      </c>
      <c r="FJ1127" s="2">
        <v>-88</v>
      </c>
      <c r="FK1127" s="2">
        <v>-88</v>
      </c>
      <c r="FL1127" s="2">
        <v>-88</v>
      </c>
      <c r="FM1127" s="2">
        <v>1</v>
      </c>
      <c r="FN1127" s="2">
        <v>4</v>
      </c>
      <c r="FO1127" s="2">
        <v>4</v>
      </c>
    </row>
    <row r="1128" spans="1:171" x14ac:dyDescent="0.2">
      <c r="A1128" s="2" t="s">
        <v>2507</v>
      </c>
      <c r="B1128" s="2">
        <v>1</v>
      </c>
      <c r="C1128" s="2">
        <v>1</v>
      </c>
      <c r="D1128" s="2">
        <v>2017</v>
      </c>
      <c r="E1128" s="2">
        <v>20</v>
      </c>
      <c r="F1128" s="2">
        <v>5</v>
      </c>
      <c r="G1128" s="2">
        <v>2020</v>
      </c>
      <c r="H1128" s="2">
        <v>1</v>
      </c>
      <c r="I1128" s="58">
        <v>9971</v>
      </c>
      <c r="J1128" s="2" t="s">
        <v>3970</v>
      </c>
      <c r="K1128" s="2">
        <v>0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1</v>
      </c>
      <c r="Z1128" s="2">
        <v>0</v>
      </c>
      <c r="AA1128" s="2">
        <v>-88</v>
      </c>
      <c r="AB1128" s="2">
        <v>3</v>
      </c>
      <c r="AC1128" s="2" t="s">
        <v>143</v>
      </c>
      <c r="AD1128" s="2" t="s">
        <v>811</v>
      </c>
      <c r="AE1128" s="2">
        <v>1</v>
      </c>
      <c r="AF1128" s="2">
        <v>11</v>
      </c>
      <c r="AG1128" s="2" t="s">
        <v>2508</v>
      </c>
      <c r="AH1128" s="2">
        <v>14</v>
      </c>
      <c r="AI1128" s="2">
        <v>67</v>
      </c>
      <c r="AJ1128" s="2">
        <v>-88</v>
      </c>
      <c r="AM1128" s="2" t="s">
        <v>3172</v>
      </c>
      <c r="AN1128" s="2">
        <v>1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1</v>
      </c>
      <c r="AV1128" s="2">
        <v>0</v>
      </c>
      <c r="AW1128" s="2">
        <v>0</v>
      </c>
      <c r="AX1128" s="2">
        <v>1</v>
      </c>
      <c r="AY1128" s="2">
        <v>2</v>
      </c>
      <c r="AZ1128" s="2">
        <v>0</v>
      </c>
      <c r="BA1128" s="2">
        <v>2</v>
      </c>
      <c r="BD1128" s="2">
        <v>5</v>
      </c>
      <c r="BG1128" s="2">
        <v>0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2</v>
      </c>
      <c r="BO1128" s="2">
        <v>0</v>
      </c>
      <c r="BP1128" s="2">
        <v>0</v>
      </c>
      <c r="BQ1128" s="2">
        <v>0</v>
      </c>
      <c r="BR1128" s="2">
        <v>3</v>
      </c>
      <c r="BS1128" s="2">
        <v>0</v>
      </c>
      <c r="BT1128" s="2">
        <v>0</v>
      </c>
      <c r="BU1128" s="2">
        <v>1</v>
      </c>
      <c r="BV1128" s="2">
        <v>1</v>
      </c>
      <c r="BW1128" s="2">
        <v>1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I1128" s="2" t="s">
        <v>3225</v>
      </c>
      <c r="CJ1128" s="2">
        <v>3</v>
      </c>
      <c r="CK1128" s="2">
        <v>4</v>
      </c>
      <c r="CL1128" s="2">
        <v>5</v>
      </c>
      <c r="CM1128" s="2">
        <v>1</v>
      </c>
      <c r="CP1128" s="2">
        <v>1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1</v>
      </c>
      <c r="CZ1128" s="2">
        <v>-88</v>
      </c>
      <c r="DC1128" s="2">
        <v>1</v>
      </c>
      <c r="DF1128" s="2">
        <v>1</v>
      </c>
      <c r="DG1128" s="2">
        <v>0</v>
      </c>
      <c r="DH1128" s="2">
        <v>0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0</v>
      </c>
      <c r="DO1128" s="2">
        <v>4</v>
      </c>
      <c r="DR1128" s="2">
        <v>0</v>
      </c>
      <c r="DS1128" s="2">
        <v>0</v>
      </c>
      <c r="DT1128" s="2">
        <v>0</v>
      </c>
      <c r="DU1128" s="2">
        <v>0</v>
      </c>
      <c r="DV1128" s="2">
        <v>0</v>
      </c>
      <c r="DW1128" s="2">
        <v>1</v>
      </c>
      <c r="DX1128" s="2">
        <v>0</v>
      </c>
      <c r="DY1128" s="2">
        <v>0</v>
      </c>
      <c r="DZ1128" s="2">
        <v>0</v>
      </c>
      <c r="EA1128" s="2">
        <v>0</v>
      </c>
      <c r="EB1128" s="2">
        <v>0</v>
      </c>
      <c r="EC1128" s="2">
        <v>1</v>
      </c>
      <c r="ED1128" s="2">
        <v>0</v>
      </c>
      <c r="EE1128" s="2">
        <v>0</v>
      </c>
      <c r="EF1128" s="2">
        <v>0</v>
      </c>
      <c r="EG1128" s="2">
        <v>0</v>
      </c>
      <c r="EH1128" s="2">
        <v>0</v>
      </c>
      <c r="EI1128" s="2">
        <v>1</v>
      </c>
      <c r="EJ1128" s="2">
        <v>3</v>
      </c>
      <c r="EK1128" s="2">
        <v>0</v>
      </c>
      <c r="EL1128" s="2">
        <v>5</v>
      </c>
      <c r="EM1128" s="2">
        <v>6</v>
      </c>
      <c r="EN1128" s="2">
        <v>-88</v>
      </c>
      <c r="EO1128" s="2">
        <v>-88</v>
      </c>
      <c r="EP1128" s="2">
        <v>-88</v>
      </c>
      <c r="ES1128" s="2">
        <v>0</v>
      </c>
      <c r="ET1128" s="2">
        <v>0</v>
      </c>
      <c r="EU1128" s="2">
        <v>0</v>
      </c>
      <c r="EV1128" s="2">
        <v>0</v>
      </c>
      <c r="EW1128" s="2">
        <v>0</v>
      </c>
      <c r="EX1128" s="2">
        <v>-88</v>
      </c>
      <c r="EY1128" s="2">
        <v>-88</v>
      </c>
      <c r="EZ1128" s="2">
        <v>0</v>
      </c>
      <c r="FA1128" s="2">
        <v>-88</v>
      </c>
      <c r="FB1128" s="2">
        <v>-88</v>
      </c>
      <c r="FC1128" s="2">
        <v>-88</v>
      </c>
      <c r="FD1128" s="2">
        <v>-88</v>
      </c>
      <c r="FE1128" s="2">
        <v>-88</v>
      </c>
      <c r="FF1128" s="2">
        <v>-88</v>
      </c>
      <c r="FG1128" s="2">
        <v>-88</v>
      </c>
      <c r="FH1128" s="2">
        <v>0</v>
      </c>
      <c r="FI1128" s="2">
        <v>-88</v>
      </c>
      <c r="FJ1128" s="2">
        <v>-88</v>
      </c>
      <c r="FK1128" s="2">
        <v>-88</v>
      </c>
      <c r="FL1128" s="2">
        <v>-88</v>
      </c>
      <c r="FM1128" s="2">
        <v>1</v>
      </c>
      <c r="FN1128" s="2">
        <v>1</v>
      </c>
      <c r="FO1128" s="2">
        <v>1</v>
      </c>
    </row>
    <row r="1129" spans="1:171" x14ac:dyDescent="0.2">
      <c r="A1129" s="2" t="s">
        <v>2512</v>
      </c>
      <c r="B1129" s="2">
        <v>1</v>
      </c>
      <c r="C1129" s="2">
        <v>5</v>
      </c>
      <c r="D1129" s="2">
        <v>2020</v>
      </c>
      <c r="E1129" s="2">
        <v>30</v>
      </c>
      <c r="F1129" s="2">
        <v>5</v>
      </c>
      <c r="G1129" s="2">
        <v>2020</v>
      </c>
      <c r="H1129" s="2">
        <v>1</v>
      </c>
      <c r="I1129" s="58">
        <v>9975</v>
      </c>
      <c r="J1129" s="2" t="s">
        <v>3971</v>
      </c>
      <c r="K1129" s="2">
        <v>0</v>
      </c>
      <c r="L1129" s="2">
        <v>0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</v>
      </c>
      <c r="X1129" s="2">
        <v>0</v>
      </c>
      <c r="Y1129" s="2">
        <v>0</v>
      </c>
      <c r="Z1129" s="2">
        <v>1</v>
      </c>
      <c r="AA1129" s="2" t="s">
        <v>2510</v>
      </c>
      <c r="AB1129" s="2">
        <v>2</v>
      </c>
      <c r="AC1129" s="2" t="s">
        <v>225</v>
      </c>
      <c r="AD1129" s="2" t="s">
        <v>226</v>
      </c>
      <c r="AE1129" s="2">
        <v>3</v>
      </c>
      <c r="AF1129" s="2">
        <v>25</v>
      </c>
      <c r="AG1129" s="2" t="s">
        <v>2511</v>
      </c>
      <c r="AH1129" s="2" t="s">
        <v>257</v>
      </c>
      <c r="AJ1129" s="2" t="s">
        <v>3172</v>
      </c>
      <c r="AM1129" s="2" t="s">
        <v>3172</v>
      </c>
      <c r="AN1129" s="2">
        <v>0</v>
      </c>
      <c r="AO1129" s="2">
        <v>0</v>
      </c>
      <c r="AP1129" s="2">
        <v>1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2</v>
      </c>
      <c r="AZ1129" s="2">
        <v>0</v>
      </c>
      <c r="BA1129" s="2">
        <v>8</v>
      </c>
      <c r="BD1129" s="2">
        <v>10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1</v>
      </c>
      <c r="BM1129" s="2">
        <v>0</v>
      </c>
      <c r="BN1129" s="2">
        <v>2</v>
      </c>
      <c r="BO1129" s="2">
        <v>-88</v>
      </c>
      <c r="BP1129" s="2">
        <v>-88</v>
      </c>
      <c r="BQ1129" s="2">
        <v>-88</v>
      </c>
      <c r="BR1129" s="2">
        <v>-88</v>
      </c>
      <c r="BS1129" s="2">
        <v>-88</v>
      </c>
      <c r="BT1129" s="2">
        <v>-88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I1129" s="2">
        <v>-88</v>
      </c>
      <c r="CJ1129" s="2">
        <v>-88</v>
      </c>
      <c r="CM1129" s="2">
        <v>1</v>
      </c>
      <c r="CP1129" s="2">
        <v>1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  <c r="CX1129" s="2">
        <v>1</v>
      </c>
      <c r="CZ1129" s="2">
        <v>-88</v>
      </c>
      <c r="DC1129" s="2">
        <v>0</v>
      </c>
      <c r="DF1129" s="2">
        <v>0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4</v>
      </c>
      <c r="DR1129" s="2">
        <v>0</v>
      </c>
      <c r="DS1129" s="2">
        <v>0</v>
      </c>
      <c r="DT1129" s="2">
        <v>0</v>
      </c>
      <c r="DU1129" s="2">
        <v>0</v>
      </c>
      <c r="DV1129" s="2">
        <v>0</v>
      </c>
      <c r="DW1129" s="2">
        <v>0</v>
      </c>
      <c r="DX1129" s="2">
        <v>0</v>
      </c>
      <c r="DY1129" s="2">
        <v>0</v>
      </c>
      <c r="DZ1129" s="2">
        <v>0</v>
      </c>
      <c r="EA1129" s="2">
        <v>0</v>
      </c>
      <c r="EB1129" s="2">
        <v>0</v>
      </c>
      <c r="EC1129" s="2">
        <v>0</v>
      </c>
      <c r="ED1129" s="2">
        <v>0</v>
      </c>
      <c r="EE1129" s="2">
        <v>0</v>
      </c>
      <c r="EF1129" s="2">
        <v>0</v>
      </c>
      <c r="EG1129" s="2">
        <v>0</v>
      </c>
      <c r="EH1129" s="2">
        <v>-88</v>
      </c>
      <c r="EI1129" s="2">
        <v>0</v>
      </c>
      <c r="EJ1129" s="2">
        <v>2</v>
      </c>
      <c r="EK1129" s="2">
        <v>0</v>
      </c>
      <c r="EL1129" s="2">
        <v>4</v>
      </c>
      <c r="EM1129" s="2">
        <v>5</v>
      </c>
      <c r="EN1129" s="2">
        <v>2</v>
      </c>
      <c r="EO1129" s="2">
        <v>4</v>
      </c>
      <c r="EP1129" s="2">
        <v>-88</v>
      </c>
      <c r="ES1129" s="2">
        <v>0</v>
      </c>
      <c r="ET1129" s="2">
        <v>0</v>
      </c>
      <c r="EU1129" s="2">
        <v>0</v>
      </c>
      <c r="EV1129" s="2">
        <v>0</v>
      </c>
      <c r="EW1129" s="2">
        <v>0</v>
      </c>
      <c r="EX1129" s="2">
        <v>-88</v>
      </c>
      <c r="EY1129" s="2">
        <v>-88</v>
      </c>
      <c r="EZ1129" s="2">
        <v>0</v>
      </c>
      <c r="FA1129" s="2">
        <v>-88</v>
      </c>
      <c r="FB1129" s="2">
        <v>-88</v>
      </c>
      <c r="FC1129" s="2">
        <v>-88</v>
      </c>
      <c r="FD1129" s="2">
        <v>-88</v>
      </c>
      <c r="FE1129" s="2">
        <v>-88</v>
      </c>
      <c r="FF1129" s="2">
        <v>-88</v>
      </c>
      <c r="FG1129" s="2">
        <v>-88</v>
      </c>
      <c r="FH1129" s="2">
        <v>0</v>
      </c>
      <c r="FI1129" s="2">
        <v>-88</v>
      </c>
      <c r="FJ1129" s="2">
        <v>-88</v>
      </c>
      <c r="FK1129" s="2">
        <v>-88</v>
      </c>
      <c r="FL1129" s="2">
        <v>-88</v>
      </c>
      <c r="FM1129" s="2">
        <v>2</v>
      </c>
      <c r="FN1129" s="2">
        <v>-99</v>
      </c>
      <c r="FO1129" s="2">
        <v>-99</v>
      </c>
    </row>
    <row r="1130" spans="1:171" x14ac:dyDescent="0.2">
      <c r="A1130" s="2" t="s">
        <v>2509</v>
      </c>
      <c r="B1130" s="2">
        <v>1</v>
      </c>
      <c r="C1130" s="2">
        <v>5</v>
      </c>
      <c r="D1130" s="2">
        <v>2020</v>
      </c>
      <c r="E1130" s="2">
        <v>30</v>
      </c>
      <c r="F1130" s="2">
        <v>5</v>
      </c>
      <c r="G1130" s="2">
        <v>2020</v>
      </c>
      <c r="H1130" s="2">
        <v>1</v>
      </c>
      <c r="I1130" s="58">
        <v>9975</v>
      </c>
      <c r="J1130" s="2" t="s">
        <v>3971</v>
      </c>
      <c r="K1130" s="2">
        <v>0</v>
      </c>
      <c r="L1130" s="2">
        <v>0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1</v>
      </c>
      <c r="X1130" s="2">
        <v>0</v>
      </c>
      <c r="Y1130" s="2">
        <v>0</v>
      </c>
      <c r="Z1130" s="2">
        <v>1</v>
      </c>
      <c r="AA1130" s="2" t="s">
        <v>2510</v>
      </c>
      <c r="AB1130" s="2">
        <v>2</v>
      </c>
      <c r="AC1130" s="2" t="s">
        <v>225</v>
      </c>
      <c r="AD1130" s="2" t="s">
        <v>226</v>
      </c>
      <c r="AE1130" s="2">
        <v>3</v>
      </c>
      <c r="AF1130" s="2">
        <v>25</v>
      </c>
      <c r="AG1130" s="2" t="s">
        <v>2511</v>
      </c>
      <c r="AH1130" s="2" t="s">
        <v>257</v>
      </c>
      <c r="AJ1130" s="2" t="s">
        <v>3172</v>
      </c>
      <c r="AM1130" s="2" t="s">
        <v>3172</v>
      </c>
      <c r="AN1130" s="2">
        <v>0</v>
      </c>
      <c r="AO1130" s="2">
        <v>0</v>
      </c>
      <c r="AP1130" s="2">
        <v>1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2</v>
      </c>
      <c r="AZ1130" s="2">
        <v>0</v>
      </c>
      <c r="BA1130" s="2">
        <v>8</v>
      </c>
      <c r="BD1130" s="2">
        <v>10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</v>
      </c>
      <c r="BM1130" s="2">
        <v>0</v>
      </c>
      <c r="BN1130" s="2">
        <v>2</v>
      </c>
      <c r="BO1130" s="2">
        <v>-88</v>
      </c>
      <c r="BP1130" s="2">
        <v>-88</v>
      </c>
      <c r="BQ1130" s="2">
        <v>-88</v>
      </c>
      <c r="BR1130" s="2">
        <v>-88</v>
      </c>
      <c r="BS1130" s="2">
        <v>-88</v>
      </c>
      <c r="BT1130" s="2">
        <v>-88</v>
      </c>
      <c r="BU1130" s="2">
        <v>0</v>
      </c>
      <c r="BV1130" s="2">
        <v>0</v>
      </c>
      <c r="BW1130" s="2">
        <v>0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I1130" s="2">
        <v>-88</v>
      </c>
      <c r="CJ1130" s="2">
        <v>-88</v>
      </c>
      <c r="CM1130" s="2">
        <v>1</v>
      </c>
      <c r="CP1130" s="2">
        <v>1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1</v>
      </c>
      <c r="CZ1130" s="2">
        <v>-88</v>
      </c>
      <c r="DC1130" s="2">
        <v>0</v>
      </c>
      <c r="DF1130" s="2">
        <v>0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</v>
      </c>
      <c r="DO1130" s="2">
        <v>4</v>
      </c>
      <c r="DR1130" s="2">
        <v>0</v>
      </c>
      <c r="DS1130" s="2">
        <v>0</v>
      </c>
      <c r="DT1130" s="2">
        <v>0</v>
      </c>
      <c r="DU1130" s="2">
        <v>0</v>
      </c>
      <c r="DV1130" s="2">
        <v>0</v>
      </c>
      <c r="DW1130" s="2">
        <v>0</v>
      </c>
      <c r="DX1130" s="2">
        <v>0</v>
      </c>
      <c r="DY1130" s="2">
        <v>0</v>
      </c>
      <c r="DZ1130" s="2">
        <v>0</v>
      </c>
      <c r="EA1130" s="2">
        <v>0</v>
      </c>
      <c r="EB1130" s="2">
        <v>0</v>
      </c>
      <c r="EC1130" s="2">
        <v>0</v>
      </c>
      <c r="ED1130" s="2">
        <v>0</v>
      </c>
      <c r="EE1130" s="2">
        <v>0</v>
      </c>
      <c r="EF1130" s="2">
        <v>0</v>
      </c>
      <c r="EG1130" s="2">
        <v>0</v>
      </c>
      <c r="EH1130" s="2">
        <v>-88</v>
      </c>
      <c r="EI1130" s="2">
        <v>0</v>
      </c>
      <c r="EJ1130" s="2">
        <v>2</v>
      </c>
      <c r="EK1130" s="2">
        <v>0</v>
      </c>
      <c r="EL1130" s="2">
        <v>4</v>
      </c>
      <c r="EM1130" s="2">
        <v>5</v>
      </c>
      <c r="EN1130" s="2">
        <v>2</v>
      </c>
      <c r="EO1130" s="2">
        <v>4</v>
      </c>
      <c r="EP1130" s="2">
        <v>-88</v>
      </c>
      <c r="ES1130" s="2">
        <v>0</v>
      </c>
      <c r="ET1130" s="2">
        <v>0</v>
      </c>
      <c r="EU1130" s="2">
        <v>0</v>
      </c>
      <c r="EV1130" s="2">
        <v>0</v>
      </c>
      <c r="EW1130" s="2">
        <v>0</v>
      </c>
      <c r="EX1130" s="2">
        <v>-88</v>
      </c>
      <c r="EY1130" s="2">
        <v>-88</v>
      </c>
      <c r="EZ1130" s="2">
        <v>0</v>
      </c>
      <c r="FA1130" s="2">
        <v>-88</v>
      </c>
      <c r="FB1130" s="2">
        <v>-88</v>
      </c>
      <c r="FC1130" s="2">
        <v>-88</v>
      </c>
      <c r="FD1130" s="2">
        <v>-88</v>
      </c>
      <c r="FE1130" s="2">
        <v>-88</v>
      </c>
      <c r="FF1130" s="2">
        <v>-88</v>
      </c>
      <c r="FG1130" s="2">
        <v>-88</v>
      </c>
      <c r="FH1130" s="2">
        <v>0</v>
      </c>
      <c r="FI1130" s="2">
        <v>-88</v>
      </c>
      <c r="FJ1130" s="2">
        <v>-88</v>
      </c>
      <c r="FK1130" s="2">
        <v>-88</v>
      </c>
      <c r="FL1130" s="2">
        <v>-88</v>
      </c>
      <c r="FM1130" s="2">
        <v>2</v>
      </c>
      <c r="FN1130" s="2">
        <v>-99</v>
      </c>
      <c r="FO1130" s="2">
        <v>-99</v>
      </c>
    </row>
    <row r="1131" spans="1:171" x14ac:dyDescent="0.2">
      <c r="A1131" s="2" t="s">
        <v>2513</v>
      </c>
      <c r="B1131" s="2">
        <v>1</v>
      </c>
      <c r="C1131" s="2">
        <v>5</v>
      </c>
      <c r="D1131" s="2">
        <v>2020</v>
      </c>
      <c r="E1131" s="2">
        <v>30</v>
      </c>
      <c r="F1131" s="2">
        <v>5</v>
      </c>
      <c r="G1131" s="2">
        <v>2020</v>
      </c>
      <c r="H1131" s="2">
        <v>1</v>
      </c>
      <c r="I1131" s="58">
        <v>9975</v>
      </c>
      <c r="J1131" s="2" t="s">
        <v>3971</v>
      </c>
      <c r="K1131" s="2">
        <v>0</v>
      </c>
      <c r="L1131" s="2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</v>
      </c>
      <c r="X1131" s="2">
        <v>0</v>
      </c>
      <c r="Y1131" s="2">
        <v>0</v>
      </c>
      <c r="Z1131" s="2">
        <v>1</v>
      </c>
      <c r="AA1131" s="2" t="s">
        <v>2510</v>
      </c>
      <c r="AB1131" s="2">
        <v>2</v>
      </c>
      <c r="AC1131" s="2" t="s">
        <v>225</v>
      </c>
      <c r="AD1131" s="2" t="s">
        <v>226</v>
      </c>
      <c r="AE1131" s="2">
        <v>3</v>
      </c>
      <c r="AF1131" s="2">
        <v>25</v>
      </c>
      <c r="AG1131" s="2" t="s">
        <v>2511</v>
      </c>
      <c r="AH1131" s="2" t="s">
        <v>257</v>
      </c>
      <c r="AJ1131" s="2" t="s">
        <v>3172</v>
      </c>
      <c r="AM1131" s="2" t="s">
        <v>3172</v>
      </c>
      <c r="AN1131" s="2">
        <v>0</v>
      </c>
      <c r="AO1131" s="2">
        <v>0</v>
      </c>
      <c r="AP1131" s="2">
        <v>1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2</v>
      </c>
      <c r="AZ1131" s="2">
        <v>0</v>
      </c>
      <c r="BA1131" s="2">
        <v>8</v>
      </c>
      <c r="BD1131" s="2">
        <v>10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1</v>
      </c>
      <c r="BM1131" s="2">
        <v>0</v>
      </c>
      <c r="BN1131" s="2">
        <v>2</v>
      </c>
      <c r="BO1131" s="2">
        <v>0</v>
      </c>
      <c r="BP1131" s="2">
        <v>0</v>
      </c>
      <c r="BQ1131" s="2">
        <v>0</v>
      </c>
      <c r="BR1131" s="2">
        <v>2</v>
      </c>
      <c r="BS1131" s="2">
        <v>0</v>
      </c>
      <c r="BT1131" s="2">
        <v>1</v>
      </c>
      <c r="BU1131" s="2">
        <v>0</v>
      </c>
      <c r="BV1131" s="2">
        <v>0</v>
      </c>
      <c r="BW1131" s="2">
        <v>0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I1131" s="2">
        <v>-88</v>
      </c>
      <c r="CJ1131" s="2">
        <v>-88</v>
      </c>
      <c r="CM1131" s="2">
        <v>1</v>
      </c>
      <c r="CP1131" s="2">
        <v>1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1</v>
      </c>
      <c r="CZ1131" s="2">
        <v>-88</v>
      </c>
      <c r="DC1131" s="2">
        <v>0</v>
      </c>
      <c r="DF1131" s="2">
        <v>0</v>
      </c>
      <c r="DG1131" s="2">
        <v>0</v>
      </c>
      <c r="DH1131" s="2">
        <v>0</v>
      </c>
      <c r="DI1131" s="2">
        <v>0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4</v>
      </c>
      <c r="DR1131" s="2">
        <v>0</v>
      </c>
      <c r="DS1131" s="2">
        <v>0</v>
      </c>
      <c r="DT1131" s="2">
        <v>0</v>
      </c>
      <c r="DU1131" s="2">
        <v>0</v>
      </c>
      <c r="DV1131" s="2">
        <v>0</v>
      </c>
      <c r="DW1131" s="2">
        <v>0</v>
      </c>
      <c r="DX1131" s="2">
        <v>0</v>
      </c>
      <c r="DY1131" s="2">
        <v>0</v>
      </c>
      <c r="DZ1131" s="2">
        <v>0</v>
      </c>
      <c r="EA1131" s="2">
        <v>0</v>
      </c>
      <c r="EB1131" s="2">
        <v>0</v>
      </c>
      <c r="EC1131" s="2">
        <v>0</v>
      </c>
      <c r="ED1131" s="2">
        <v>0</v>
      </c>
      <c r="EE1131" s="2">
        <v>0</v>
      </c>
      <c r="EF1131" s="2">
        <v>0</v>
      </c>
      <c r="EG1131" s="2">
        <v>0</v>
      </c>
      <c r="EH1131" s="2">
        <v>-88</v>
      </c>
      <c r="EI1131" s="2">
        <v>0</v>
      </c>
      <c r="EJ1131" s="2">
        <v>3</v>
      </c>
      <c r="EK1131" s="2">
        <v>1</v>
      </c>
      <c r="EL1131" s="2">
        <v>5</v>
      </c>
      <c r="EM1131" s="2">
        <v>6</v>
      </c>
      <c r="EN1131" s="2">
        <v>-88</v>
      </c>
      <c r="EO1131" s="2">
        <v>-88</v>
      </c>
      <c r="EP1131" s="2">
        <v>-88</v>
      </c>
      <c r="ES1131" s="2">
        <v>0</v>
      </c>
      <c r="ET1131" s="2">
        <v>0</v>
      </c>
      <c r="EU1131" s="2">
        <v>0</v>
      </c>
      <c r="EV1131" s="2">
        <v>0</v>
      </c>
      <c r="EW1131" s="2">
        <v>0</v>
      </c>
      <c r="EX1131" s="2">
        <v>-88</v>
      </c>
      <c r="EY1131" s="2">
        <v>-88</v>
      </c>
      <c r="EZ1131" s="2">
        <v>0</v>
      </c>
      <c r="FA1131" s="2">
        <v>-88</v>
      </c>
      <c r="FB1131" s="2">
        <v>-88</v>
      </c>
      <c r="FC1131" s="2">
        <v>-88</v>
      </c>
      <c r="FD1131" s="2">
        <v>-88</v>
      </c>
      <c r="FE1131" s="2">
        <v>-88</v>
      </c>
      <c r="FF1131" s="2">
        <v>-88</v>
      </c>
      <c r="FG1131" s="2">
        <v>-88</v>
      </c>
      <c r="FH1131" s="2">
        <v>0</v>
      </c>
      <c r="FI1131" s="2">
        <v>-88</v>
      </c>
      <c r="FJ1131" s="2">
        <v>-88</v>
      </c>
      <c r="FK1131" s="2">
        <v>-88</v>
      </c>
      <c r="FL1131" s="2">
        <v>-88</v>
      </c>
      <c r="FM1131" s="2">
        <v>2</v>
      </c>
      <c r="FN1131" s="2">
        <v>-99</v>
      </c>
      <c r="FO1131" s="2">
        <v>-99</v>
      </c>
    </row>
    <row r="1132" spans="1:171" x14ac:dyDescent="0.2">
      <c r="A1132" s="2" t="s">
        <v>2514</v>
      </c>
      <c r="B1132" s="2">
        <v>1</v>
      </c>
      <c r="C1132" s="2">
        <v>5</v>
      </c>
      <c r="D1132" s="2">
        <v>2020</v>
      </c>
      <c r="E1132" s="2">
        <v>3</v>
      </c>
      <c r="F1132" s="2">
        <v>5</v>
      </c>
      <c r="G1132" s="2">
        <v>2020</v>
      </c>
      <c r="H1132" s="2">
        <v>1</v>
      </c>
      <c r="I1132" s="58">
        <v>9977</v>
      </c>
      <c r="J1132" s="2" t="s">
        <v>3972</v>
      </c>
      <c r="K1132" s="2">
        <v>0</v>
      </c>
      <c r="L1132" s="2">
        <v>1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-88</v>
      </c>
      <c r="AB1132" s="2">
        <v>3</v>
      </c>
      <c r="AC1132" s="2" t="s">
        <v>336</v>
      </c>
      <c r="AD1132" s="2" t="s">
        <v>2515</v>
      </c>
      <c r="AE1132" s="2">
        <v>8</v>
      </c>
      <c r="AF1132" s="2">
        <v>49</v>
      </c>
      <c r="AG1132" s="2" t="s">
        <v>2516</v>
      </c>
      <c r="AH1132" s="2">
        <v>14</v>
      </c>
      <c r="AI1132" s="2">
        <v>69</v>
      </c>
      <c r="AJ1132" s="2">
        <v>-88</v>
      </c>
      <c r="AM1132" s="2" t="s">
        <v>3172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1</v>
      </c>
      <c r="AT1132" s="2">
        <v>0</v>
      </c>
      <c r="AU1132" s="2">
        <v>1</v>
      </c>
      <c r="AV1132" s="2">
        <v>0</v>
      </c>
      <c r="AW1132" s="2">
        <v>0</v>
      </c>
      <c r="AX1132" s="2">
        <v>0</v>
      </c>
      <c r="AY1132" s="2">
        <v>2</v>
      </c>
      <c r="AZ1132" s="2">
        <v>0</v>
      </c>
      <c r="BA1132" s="2">
        <v>2</v>
      </c>
      <c r="BD1132" s="2">
        <v>9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2</v>
      </c>
      <c r="BO1132" s="2">
        <v>-88</v>
      </c>
      <c r="BP1132" s="2">
        <v>-88</v>
      </c>
      <c r="BQ1132" s="2">
        <v>-88</v>
      </c>
      <c r="BR1132" s="2">
        <v>-88</v>
      </c>
      <c r="BS1132" s="2">
        <v>-88</v>
      </c>
      <c r="BT1132" s="2">
        <v>-88</v>
      </c>
      <c r="BU1132" s="2">
        <v>0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I1132" s="2">
        <v>-88</v>
      </c>
      <c r="CJ1132" s="2">
        <v>-88</v>
      </c>
      <c r="CM1132" s="2">
        <v>1</v>
      </c>
      <c r="CP1132" s="2">
        <v>1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1</v>
      </c>
      <c r="CZ1132" s="2">
        <v>-88</v>
      </c>
      <c r="DC1132" s="2">
        <v>0</v>
      </c>
      <c r="DF1132" s="2">
        <v>0</v>
      </c>
      <c r="DG1132" s="2">
        <v>0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4</v>
      </c>
      <c r="DR1132" s="2">
        <v>0</v>
      </c>
      <c r="DS1132" s="2">
        <v>0</v>
      </c>
      <c r="DT1132" s="2">
        <v>0</v>
      </c>
      <c r="DU1132" s="2">
        <v>0</v>
      </c>
      <c r="DV1132" s="2">
        <v>0</v>
      </c>
      <c r="DW1132" s="2">
        <v>1</v>
      </c>
      <c r="DX1132" s="2">
        <v>0</v>
      </c>
      <c r="DY1132" s="2">
        <v>0</v>
      </c>
      <c r="DZ1132" s="2">
        <v>0</v>
      </c>
      <c r="EA1132" s="2">
        <v>0</v>
      </c>
      <c r="EB1132" s="2">
        <v>0</v>
      </c>
      <c r="EC1132" s="2">
        <v>0</v>
      </c>
      <c r="ED1132" s="2">
        <v>0</v>
      </c>
      <c r="EE1132" s="2">
        <v>0</v>
      </c>
      <c r="EF1132" s="2">
        <v>0</v>
      </c>
      <c r="EG1132" s="2">
        <v>0</v>
      </c>
      <c r="EH1132" s="2">
        <v>1</v>
      </c>
      <c r="EI1132" s="2">
        <v>1</v>
      </c>
      <c r="EJ1132" s="2">
        <v>1</v>
      </c>
      <c r="EK1132" s="2">
        <v>0</v>
      </c>
      <c r="EL1132" s="2">
        <v>3</v>
      </c>
      <c r="EM1132" s="2">
        <v>4</v>
      </c>
      <c r="EN1132" s="2">
        <v>-88</v>
      </c>
      <c r="EO1132" s="2">
        <v>-88</v>
      </c>
      <c r="EP1132" s="2">
        <v>2</v>
      </c>
      <c r="EQ1132" s="2">
        <v>6</v>
      </c>
      <c r="ES1132" s="2">
        <v>0</v>
      </c>
      <c r="ET1132" s="2">
        <v>0</v>
      </c>
      <c r="EU1132" s="2">
        <v>0</v>
      </c>
      <c r="EV1132" s="2">
        <v>1</v>
      </c>
      <c r="EW1132" s="2">
        <v>0</v>
      </c>
      <c r="EX1132" s="2">
        <v>5</v>
      </c>
      <c r="EY1132" s="2">
        <v>0</v>
      </c>
      <c r="EZ1132" s="2">
        <v>0</v>
      </c>
      <c r="FA1132" s="2">
        <v>-88</v>
      </c>
      <c r="FB1132" s="2">
        <v>-88</v>
      </c>
      <c r="FC1132" s="2">
        <v>-88</v>
      </c>
      <c r="FD1132" s="2">
        <v>-88</v>
      </c>
      <c r="FE1132" s="2">
        <v>-88</v>
      </c>
      <c r="FF1132" s="2">
        <v>-88</v>
      </c>
      <c r="FG1132" s="2">
        <v>3</v>
      </c>
      <c r="FH1132" s="2">
        <v>0</v>
      </c>
      <c r="FI1132" s="2">
        <v>-88</v>
      </c>
      <c r="FJ1132" s="2">
        <v>-88</v>
      </c>
      <c r="FK1132" s="2">
        <v>-88</v>
      </c>
      <c r="FL1132" s="2">
        <v>-88</v>
      </c>
      <c r="FM1132" s="2">
        <v>0</v>
      </c>
      <c r="FN1132" s="2">
        <v>-88</v>
      </c>
      <c r="FO1132" s="2">
        <v>-88</v>
      </c>
    </row>
    <row r="1133" spans="1:171" x14ac:dyDescent="0.2">
      <c r="A1133" s="2" t="s">
        <v>2517</v>
      </c>
      <c r="B1133" s="2">
        <v>1</v>
      </c>
      <c r="C1133" s="2">
        <v>5</v>
      </c>
      <c r="D1133" s="2">
        <v>2020</v>
      </c>
      <c r="E1133" s="2">
        <v>30</v>
      </c>
      <c r="F1133" s="2">
        <v>5</v>
      </c>
      <c r="G1133" s="2">
        <v>2020</v>
      </c>
      <c r="H1133" s="2">
        <v>1</v>
      </c>
      <c r="I1133" s="58">
        <v>9987</v>
      </c>
      <c r="J1133" s="2" t="s">
        <v>3973</v>
      </c>
      <c r="K1133" s="2">
        <v>0</v>
      </c>
      <c r="L1133" s="2">
        <v>0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</v>
      </c>
      <c r="X1133" s="2">
        <v>0</v>
      </c>
      <c r="Y1133" s="2">
        <v>0</v>
      </c>
      <c r="Z1133" s="2">
        <v>0</v>
      </c>
      <c r="AA1133" s="2">
        <v>-88</v>
      </c>
      <c r="AB1133" s="2">
        <v>1</v>
      </c>
      <c r="AC1133" s="2" t="s">
        <v>153</v>
      </c>
      <c r="AD1133" s="2" t="s">
        <v>594</v>
      </c>
      <c r="AE1133" s="2">
        <v>3</v>
      </c>
      <c r="AF1133" s="2">
        <v>23</v>
      </c>
      <c r="AG1133" s="2" t="s">
        <v>791</v>
      </c>
      <c r="AJ1133" s="2" t="s">
        <v>3172</v>
      </c>
      <c r="AM1133" s="2" t="s">
        <v>3172</v>
      </c>
      <c r="AN1133" s="2">
        <v>0</v>
      </c>
      <c r="AO1133" s="2">
        <v>0</v>
      </c>
      <c r="AP1133" s="2">
        <v>1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1</v>
      </c>
      <c r="AY1133" s="2">
        <v>2</v>
      </c>
      <c r="AZ1133" s="2">
        <v>0</v>
      </c>
      <c r="BA1133" s="2">
        <v>7</v>
      </c>
      <c r="BD1133" s="2">
        <v>8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2</v>
      </c>
      <c r="BO1133" s="2">
        <v>-88</v>
      </c>
      <c r="BP1133" s="2">
        <v>-88</v>
      </c>
      <c r="BQ1133" s="2">
        <v>-88</v>
      </c>
      <c r="BR1133" s="2">
        <v>-88</v>
      </c>
      <c r="BS1133" s="2">
        <v>-88</v>
      </c>
      <c r="BT1133" s="2">
        <v>-88</v>
      </c>
      <c r="BU1133" s="2">
        <v>1</v>
      </c>
      <c r="BV1133" s="2">
        <v>0</v>
      </c>
      <c r="BW1133" s="2">
        <v>0</v>
      </c>
      <c r="BX1133" s="2">
        <v>1</v>
      </c>
      <c r="BY1133" s="2">
        <v>1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I1133" s="2">
        <v>-88</v>
      </c>
      <c r="CJ1133" s="2">
        <v>-88</v>
      </c>
      <c r="CM1133" s="2">
        <v>6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1</v>
      </c>
      <c r="CV1133" s="2">
        <v>0</v>
      </c>
      <c r="CW1133" s="2">
        <v>0</v>
      </c>
      <c r="CX1133" s="2">
        <v>1</v>
      </c>
      <c r="CZ1133" s="2">
        <v>-88</v>
      </c>
      <c r="DC1133" s="2">
        <v>0</v>
      </c>
      <c r="DF1133" s="2">
        <v>0</v>
      </c>
      <c r="DG1133" s="2">
        <v>0</v>
      </c>
      <c r="DH1133" s="2">
        <v>0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1</v>
      </c>
      <c r="DO1133" s="2">
        <v>4</v>
      </c>
      <c r="DR1133" s="2">
        <v>0</v>
      </c>
      <c r="DS1133" s="2">
        <v>0</v>
      </c>
      <c r="DT1133" s="2">
        <v>0</v>
      </c>
      <c r="DU1133" s="2">
        <v>0</v>
      </c>
      <c r="DV1133" s="2">
        <v>0</v>
      </c>
      <c r="DW1133" s="2">
        <v>0</v>
      </c>
      <c r="DX1133" s="2">
        <v>0</v>
      </c>
      <c r="DY1133" s="2">
        <v>0</v>
      </c>
      <c r="DZ1133" s="2">
        <v>0</v>
      </c>
      <c r="EA1133" s="2">
        <v>0</v>
      </c>
      <c r="EB1133" s="2">
        <v>0</v>
      </c>
      <c r="EC1133" s="2">
        <v>0</v>
      </c>
      <c r="ED1133" s="2">
        <v>0</v>
      </c>
      <c r="EE1133" s="2">
        <v>0</v>
      </c>
      <c r="EF1133" s="2">
        <v>0</v>
      </c>
      <c r="EG1133" s="2">
        <v>0</v>
      </c>
      <c r="EH1133" s="2">
        <v>-88</v>
      </c>
      <c r="EI1133" s="2">
        <v>0</v>
      </c>
      <c r="EJ1133" s="2">
        <v>3</v>
      </c>
      <c r="EK1133" s="2">
        <v>1</v>
      </c>
      <c r="EL1133" s="2">
        <v>5</v>
      </c>
      <c r="EM1133" s="2">
        <v>6</v>
      </c>
      <c r="EN1133" s="2">
        <v>-88</v>
      </c>
      <c r="EO1133" s="2">
        <v>-88</v>
      </c>
      <c r="EP1133" s="2">
        <v>-88</v>
      </c>
      <c r="ES1133" s="2">
        <v>0</v>
      </c>
      <c r="ET1133" s="2">
        <v>0</v>
      </c>
      <c r="EU1133" s="2">
        <v>0</v>
      </c>
      <c r="EV1133" s="2">
        <v>0</v>
      </c>
      <c r="EW1133" s="2">
        <v>0</v>
      </c>
      <c r="EX1133" s="2">
        <v>-88</v>
      </c>
      <c r="EY1133" s="2">
        <v>-88</v>
      </c>
      <c r="EZ1133" s="2">
        <v>0</v>
      </c>
      <c r="FA1133" s="2">
        <v>-88</v>
      </c>
      <c r="FB1133" s="2">
        <v>-88</v>
      </c>
      <c r="FC1133" s="2">
        <v>-88</v>
      </c>
      <c r="FD1133" s="2">
        <v>-88</v>
      </c>
      <c r="FE1133" s="2">
        <v>-88</v>
      </c>
      <c r="FF1133" s="2">
        <v>-88</v>
      </c>
      <c r="FG1133" s="2">
        <v>-88</v>
      </c>
      <c r="FH1133" s="2">
        <v>0</v>
      </c>
      <c r="FI1133" s="2">
        <v>-88</v>
      </c>
      <c r="FJ1133" s="2">
        <v>-88</v>
      </c>
      <c r="FK1133" s="2">
        <v>-88</v>
      </c>
      <c r="FL1133" s="2">
        <v>-88</v>
      </c>
      <c r="FM1133" s="2">
        <v>1</v>
      </c>
      <c r="FN1133" s="2">
        <v>1</v>
      </c>
      <c r="FO1133" s="2">
        <v>1</v>
      </c>
    </row>
    <row r="1134" spans="1:171" x14ac:dyDescent="0.2">
      <c r="A1134" s="2" t="s">
        <v>2518</v>
      </c>
      <c r="B1134" s="2">
        <v>-99</v>
      </c>
      <c r="C1134" s="2">
        <v>-99</v>
      </c>
      <c r="D1134" s="2">
        <v>2020</v>
      </c>
      <c r="E1134" s="2">
        <v>3</v>
      </c>
      <c r="F1134" s="2">
        <v>6</v>
      </c>
      <c r="G1134" s="2">
        <v>2020</v>
      </c>
      <c r="H1134" s="2">
        <v>1</v>
      </c>
      <c r="I1134" s="58">
        <v>9989</v>
      </c>
      <c r="J1134" s="2" t="s">
        <v>3974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</v>
      </c>
      <c r="Z1134" s="2">
        <v>0</v>
      </c>
      <c r="AA1134" s="2">
        <v>-88</v>
      </c>
      <c r="AB1134" s="2">
        <v>3</v>
      </c>
      <c r="AC1134" s="2" t="s">
        <v>202</v>
      </c>
      <c r="AD1134" s="2" t="s">
        <v>2519</v>
      </c>
      <c r="AE1134" s="2">
        <v>14</v>
      </c>
      <c r="AF1134" s="2">
        <v>67</v>
      </c>
      <c r="AG1134" s="2">
        <v>-88</v>
      </c>
      <c r="AJ1134" s="2" t="s">
        <v>3172</v>
      </c>
      <c r="AM1134" s="2" t="s">
        <v>3172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1</v>
      </c>
      <c r="AV1134" s="2">
        <v>0</v>
      </c>
      <c r="AW1134" s="2">
        <v>0</v>
      </c>
      <c r="AX1134" s="2">
        <v>0</v>
      </c>
      <c r="AY1134" s="2">
        <v>2</v>
      </c>
      <c r="AZ1134" s="2">
        <v>0</v>
      </c>
      <c r="BA1134" s="2">
        <v>3</v>
      </c>
      <c r="BD1134" s="2">
        <v>6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-88</v>
      </c>
      <c r="BP1134" s="2">
        <v>-88</v>
      </c>
      <c r="BQ1134" s="2">
        <v>-88</v>
      </c>
      <c r="BR1134" s="2">
        <v>-88</v>
      </c>
      <c r="BS1134" s="2">
        <v>-88</v>
      </c>
      <c r="BT1134" s="2">
        <v>-88</v>
      </c>
      <c r="BU1134" s="2">
        <v>1</v>
      </c>
      <c r="BV1134" s="2">
        <v>0</v>
      </c>
      <c r="BW1134" s="2">
        <v>1</v>
      </c>
      <c r="BX1134" s="2">
        <v>1</v>
      </c>
      <c r="BY1134" s="2">
        <v>1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I1134" s="2">
        <v>-88</v>
      </c>
      <c r="CJ1134" s="2">
        <v>1</v>
      </c>
      <c r="CM1134" s="2">
        <v>6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1</v>
      </c>
      <c r="CV1134" s="2">
        <v>0</v>
      </c>
      <c r="CW1134" s="2">
        <v>0</v>
      </c>
      <c r="CX1134" s="2">
        <v>1</v>
      </c>
      <c r="CZ1134" s="2">
        <v>1</v>
      </c>
      <c r="DA1134" s="2">
        <v>2</v>
      </c>
      <c r="DC1134" s="2">
        <v>7</v>
      </c>
      <c r="DF1134" s="2">
        <v>0</v>
      </c>
      <c r="DG1134" s="2">
        <v>0</v>
      </c>
      <c r="DH1134" s="2">
        <v>0</v>
      </c>
      <c r="DI1134" s="2">
        <v>0</v>
      </c>
      <c r="DJ1134" s="2">
        <v>0</v>
      </c>
      <c r="DK1134" s="2">
        <v>0</v>
      </c>
      <c r="DL1134" s="2">
        <v>1</v>
      </c>
      <c r="DM1134" s="2">
        <v>0</v>
      </c>
      <c r="DN1134" s="2">
        <v>0</v>
      </c>
      <c r="DO1134" s="2">
        <v>4</v>
      </c>
      <c r="DR1134" s="2">
        <v>0</v>
      </c>
      <c r="DS1134" s="2">
        <v>0</v>
      </c>
      <c r="DT1134" s="2">
        <v>0</v>
      </c>
      <c r="DU1134" s="2">
        <v>0</v>
      </c>
      <c r="DV1134" s="2">
        <v>0</v>
      </c>
      <c r="DW1134" s="2">
        <v>0</v>
      </c>
      <c r="DX1134" s="2">
        <v>0</v>
      </c>
      <c r="DY1134" s="2">
        <v>0</v>
      </c>
      <c r="DZ1134" s="2">
        <v>0</v>
      </c>
      <c r="EA1134" s="2">
        <v>0</v>
      </c>
      <c r="EB1134" s="2">
        <v>0</v>
      </c>
      <c r="EC1134" s="2">
        <v>0</v>
      </c>
      <c r="ED1134" s="2">
        <v>1</v>
      </c>
      <c r="EE1134" s="2">
        <v>1</v>
      </c>
      <c r="EF1134" s="2">
        <v>1</v>
      </c>
      <c r="EG1134" s="2">
        <v>0</v>
      </c>
      <c r="EH1134" s="2">
        <v>1</v>
      </c>
      <c r="EI1134" s="2">
        <v>1</v>
      </c>
      <c r="EJ1134" s="2">
        <v>1</v>
      </c>
      <c r="EK1134" s="2">
        <v>0</v>
      </c>
      <c r="EL1134" s="2">
        <v>3</v>
      </c>
      <c r="EM1134" s="2">
        <v>3</v>
      </c>
      <c r="EN1134" s="2">
        <v>-88</v>
      </c>
      <c r="EO1134" s="2">
        <v>-88</v>
      </c>
      <c r="EP1134" s="2">
        <v>2</v>
      </c>
      <c r="EQ1134" s="2">
        <v>6</v>
      </c>
      <c r="ES1134" s="2">
        <v>0</v>
      </c>
      <c r="ET1134" s="2">
        <v>0</v>
      </c>
      <c r="EU1134" s="2">
        <v>0</v>
      </c>
      <c r="EV1134" s="2">
        <v>1</v>
      </c>
      <c r="EW1134" s="2">
        <v>0</v>
      </c>
      <c r="EX1134" s="2">
        <v>5</v>
      </c>
      <c r="EY1134" s="2">
        <v>0</v>
      </c>
      <c r="EZ1134" s="2">
        <v>0</v>
      </c>
      <c r="FA1134" s="2">
        <v>-88</v>
      </c>
      <c r="FB1134" s="2">
        <v>-88</v>
      </c>
      <c r="FC1134" s="2">
        <v>-88</v>
      </c>
      <c r="FD1134" s="2">
        <v>-88</v>
      </c>
      <c r="FE1134" s="2">
        <v>-88</v>
      </c>
      <c r="FF1134" s="2">
        <v>-88</v>
      </c>
      <c r="FG1134" s="2">
        <v>3</v>
      </c>
      <c r="FH1134" s="2">
        <v>0</v>
      </c>
      <c r="FI1134" s="2">
        <v>-88</v>
      </c>
      <c r="FJ1134" s="2">
        <v>-88</v>
      </c>
      <c r="FK1134" s="2">
        <v>-88</v>
      </c>
      <c r="FL1134" s="2">
        <v>-88</v>
      </c>
      <c r="FM1134" s="2">
        <v>1</v>
      </c>
      <c r="FN1134" s="2">
        <v>1</v>
      </c>
      <c r="FO1134" s="2">
        <v>1</v>
      </c>
    </row>
    <row r="1135" spans="1:171" x14ac:dyDescent="0.2">
      <c r="A1135" s="2" t="s">
        <v>2554</v>
      </c>
      <c r="B1135" s="2">
        <v>12</v>
      </c>
      <c r="C1135" s="2">
        <v>7</v>
      </c>
      <c r="D1135" s="2">
        <v>2021</v>
      </c>
      <c r="E1135" s="2">
        <v>29</v>
      </c>
      <c r="F1135" s="2">
        <v>9</v>
      </c>
      <c r="G1135" s="2">
        <v>2021</v>
      </c>
      <c r="H1135" s="2">
        <v>1</v>
      </c>
      <c r="I1135" s="58">
        <v>10451</v>
      </c>
      <c r="J1135" s="2" t="s">
        <v>3975</v>
      </c>
      <c r="K1135" s="2">
        <v>0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-88</v>
      </c>
      <c r="AB1135" s="2">
        <v>2</v>
      </c>
      <c r="AC1135" s="2" t="s">
        <v>246</v>
      </c>
      <c r="AD1135" s="2">
        <v>-99</v>
      </c>
      <c r="AE1135" s="2">
        <v>1</v>
      </c>
      <c r="AF1135" s="2">
        <v>6</v>
      </c>
      <c r="AG1135" s="2">
        <v>-99</v>
      </c>
      <c r="AH1135" s="2">
        <v>14</v>
      </c>
      <c r="AI1135" s="2">
        <v>68</v>
      </c>
      <c r="AJ1135" s="2">
        <v>-88</v>
      </c>
      <c r="AM1135" s="2" t="s">
        <v>3172</v>
      </c>
      <c r="AN1135" s="2">
        <v>1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1</v>
      </c>
      <c r="AV1135" s="2">
        <v>0</v>
      </c>
      <c r="AW1135" s="2">
        <v>0</v>
      </c>
      <c r="AX1135" s="2">
        <v>1</v>
      </c>
      <c r="AY1135" s="2">
        <v>2</v>
      </c>
      <c r="AZ1135" s="2">
        <v>0</v>
      </c>
      <c r="BA1135" s="2">
        <v>2</v>
      </c>
      <c r="BD1135" s="2">
        <v>5</v>
      </c>
      <c r="BG1135" s="2">
        <v>0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2</v>
      </c>
      <c r="BO1135" s="2">
        <v>-88</v>
      </c>
      <c r="BP1135" s="2">
        <v>-88</v>
      </c>
      <c r="BQ1135" s="2">
        <v>-88</v>
      </c>
      <c r="BR1135" s="2">
        <v>-88</v>
      </c>
      <c r="BS1135" s="2">
        <v>-88</v>
      </c>
      <c r="BT1135" s="2">
        <v>-88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I1135" s="2">
        <v>-88</v>
      </c>
      <c r="CJ1135" s="2">
        <v>-88</v>
      </c>
      <c r="CM1135" s="2">
        <v>1</v>
      </c>
      <c r="CP1135" s="2">
        <v>1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1</v>
      </c>
      <c r="CZ1135" s="2">
        <v>-88</v>
      </c>
      <c r="DC1135" s="2">
        <v>0</v>
      </c>
      <c r="DF1135" s="2">
        <v>0</v>
      </c>
      <c r="DG1135" s="2">
        <v>0</v>
      </c>
      <c r="DH1135" s="2">
        <v>0</v>
      </c>
      <c r="DI1135" s="2">
        <v>0</v>
      </c>
      <c r="DJ1135" s="2">
        <v>0</v>
      </c>
      <c r="DK1135" s="2">
        <v>0</v>
      </c>
      <c r="DL1135" s="2">
        <v>0</v>
      </c>
      <c r="DM1135" s="2">
        <v>0</v>
      </c>
      <c r="DN1135" s="2">
        <v>0</v>
      </c>
      <c r="DO1135" s="2">
        <v>4</v>
      </c>
      <c r="DR1135" s="2">
        <v>0</v>
      </c>
      <c r="DS1135" s="2">
        <v>0</v>
      </c>
      <c r="DT1135" s="2">
        <v>0</v>
      </c>
      <c r="DU1135" s="2">
        <v>0</v>
      </c>
      <c r="DV1135" s="2">
        <v>0</v>
      </c>
      <c r="DW1135" s="2">
        <v>1</v>
      </c>
      <c r="DX1135" s="2">
        <v>0</v>
      </c>
      <c r="DY1135" s="2">
        <v>0</v>
      </c>
      <c r="DZ1135" s="2">
        <v>0</v>
      </c>
      <c r="EA1135" s="2">
        <v>0</v>
      </c>
      <c r="EB1135" s="2">
        <v>0</v>
      </c>
      <c r="EC1135" s="2">
        <v>0</v>
      </c>
      <c r="ED1135" s="2">
        <v>0</v>
      </c>
      <c r="EE1135" s="2">
        <v>0</v>
      </c>
      <c r="EF1135" s="2">
        <v>0</v>
      </c>
      <c r="EG1135" s="2">
        <v>0</v>
      </c>
      <c r="EH1135" s="2">
        <v>1</v>
      </c>
      <c r="EI1135" s="2">
        <v>1</v>
      </c>
      <c r="EJ1135" s="2">
        <v>1</v>
      </c>
      <c r="EK1135" s="2">
        <v>0</v>
      </c>
      <c r="EL1135" s="2">
        <v>3</v>
      </c>
      <c r="EM1135" s="2">
        <v>4</v>
      </c>
      <c r="EN1135" s="2">
        <v>-88</v>
      </c>
      <c r="EO1135" s="2">
        <v>-88</v>
      </c>
      <c r="EP1135" s="2">
        <v>2</v>
      </c>
      <c r="EQ1135" s="2">
        <v>6</v>
      </c>
      <c r="ES1135" s="2">
        <v>0</v>
      </c>
      <c r="ET1135" s="2">
        <v>0</v>
      </c>
      <c r="EU1135" s="2">
        <v>0</v>
      </c>
      <c r="EV1135" s="2">
        <v>1</v>
      </c>
      <c r="EW1135" s="2">
        <v>0</v>
      </c>
      <c r="EX1135" s="2">
        <v>5</v>
      </c>
      <c r="EY1135" s="2">
        <v>0</v>
      </c>
      <c r="EZ1135" s="2">
        <v>0</v>
      </c>
      <c r="FA1135" s="2">
        <v>-88</v>
      </c>
      <c r="FB1135" s="2">
        <v>-88</v>
      </c>
      <c r="FC1135" s="2">
        <v>-88</v>
      </c>
      <c r="FD1135" s="2">
        <v>-88</v>
      </c>
      <c r="FE1135" s="2">
        <v>-88</v>
      </c>
      <c r="FF1135" s="2">
        <v>-88</v>
      </c>
      <c r="FG1135" s="2">
        <v>3</v>
      </c>
      <c r="FH1135" s="2">
        <v>0</v>
      </c>
      <c r="FI1135" s="2">
        <v>-88</v>
      </c>
      <c r="FJ1135" s="2">
        <v>-88</v>
      </c>
      <c r="FK1135" s="2">
        <v>-88</v>
      </c>
      <c r="FL1135" s="2">
        <v>-88</v>
      </c>
      <c r="FM1135" s="2">
        <v>1</v>
      </c>
      <c r="FN1135" s="2">
        <v>1</v>
      </c>
      <c r="FO1135" s="2">
        <v>1</v>
      </c>
    </row>
    <row r="1136" spans="1:171" x14ac:dyDescent="0.2">
      <c r="A1136" s="2" t="s">
        <v>2555</v>
      </c>
      <c r="B1136" s="2">
        <v>4</v>
      </c>
      <c r="C1136" s="2">
        <v>9</v>
      </c>
      <c r="D1136" s="2">
        <v>2020</v>
      </c>
      <c r="E1136" s="2">
        <v>23</v>
      </c>
      <c r="F1136" s="2">
        <v>9</v>
      </c>
      <c r="G1136" s="2">
        <v>2020</v>
      </c>
      <c r="H1136" s="2">
        <v>1</v>
      </c>
      <c r="I1136" s="58">
        <v>10628</v>
      </c>
      <c r="J1136" s="2" t="s">
        <v>3976</v>
      </c>
      <c r="K1136" s="2">
        <v>0</v>
      </c>
      <c r="L1136" s="2">
        <v>0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</v>
      </c>
      <c r="X1136" s="2">
        <v>0</v>
      </c>
      <c r="Y1136" s="2">
        <v>0</v>
      </c>
      <c r="Z1136" s="2">
        <v>1</v>
      </c>
      <c r="AA1136" s="2" t="s">
        <v>2558</v>
      </c>
      <c r="AB1136" s="2">
        <v>3</v>
      </c>
      <c r="AC1136" s="2" t="s">
        <v>123</v>
      </c>
      <c r="AD1136" s="2" t="s">
        <v>600</v>
      </c>
      <c r="AE1136" s="2">
        <v>3</v>
      </c>
      <c r="AF1136" s="2">
        <v>25</v>
      </c>
      <c r="AG1136" s="2" t="s">
        <v>2556</v>
      </c>
      <c r="AJ1136" s="2" t="s">
        <v>3172</v>
      </c>
      <c r="AM1136" s="2" t="s">
        <v>3172</v>
      </c>
      <c r="AN1136" s="2">
        <v>0</v>
      </c>
      <c r="AO1136" s="2">
        <v>0</v>
      </c>
      <c r="AP1136" s="2">
        <v>1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2</v>
      </c>
      <c r="AZ1136" s="2">
        <v>0</v>
      </c>
      <c r="BA1136" s="2">
        <v>2</v>
      </c>
      <c r="BD1136" s="2">
        <v>8</v>
      </c>
      <c r="BG1136" s="2">
        <v>0</v>
      </c>
      <c r="BH1136" s="2">
        <v>0</v>
      </c>
      <c r="BI1136" s="2">
        <v>0</v>
      </c>
      <c r="BJ1136" s="2">
        <v>1</v>
      </c>
      <c r="BK1136" s="2">
        <v>0</v>
      </c>
      <c r="BL1136" s="2">
        <v>0</v>
      </c>
      <c r="BM1136" s="2">
        <v>0</v>
      </c>
      <c r="BN1136" s="2">
        <v>2</v>
      </c>
      <c r="BO1136" s="2">
        <v>0</v>
      </c>
      <c r="BP1136" s="2">
        <v>0</v>
      </c>
      <c r="BQ1136" s="2">
        <v>0</v>
      </c>
      <c r="BR1136" s="2">
        <v>1</v>
      </c>
      <c r="BS1136" s="2">
        <v>0</v>
      </c>
      <c r="BT1136" s="2">
        <v>0</v>
      </c>
      <c r="BU1136" s="2">
        <v>1</v>
      </c>
      <c r="BV1136" s="2">
        <v>0</v>
      </c>
      <c r="BW1136" s="2">
        <v>1</v>
      </c>
      <c r="BX1136" s="2">
        <v>1</v>
      </c>
      <c r="BY1136" s="2">
        <v>1</v>
      </c>
      <c r="BZ1136" s="2">
        <v>0</v>
      </c>
      <c r="CA1136" s="2">
        <v>1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I1136" s="2">
        <v>-88</v>
      </c>
      <c r="CJ1136" s="2">
        <v>4</v>
      </c>
      <c r="CM1136" s="2">
        <v>6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1</v>
      </c>
      <c r="CV1136" s="2">
        <v>0</v>
      </c>
      <c r="CW1136" s="2">
        <v>0</v>
      </c>
      <c r="CX1136" s="2">
        <v>1</v>
      </c>
      <c r="CZ1136" s="2">
        <v>-88</v>
      </c>
      <c r="DC1136" s="2">
        <v>6</v>
      </c>
      <c r="DF1136" s="2">
        <v>0</v>
      </c>
      <c r="DG1136" s="2">
        <v>0</v>
      </c>
      <c r="DH1136" s="2">
        <v>0</v>
      </c>
      <c r="DI1136" s="2">
        <v>0</v>
      </c>
      <c r="DJ1136" s="2">
        <v>0</v>
      </c>
      <c r="DK1136" s="2">
        <v>1</v>
      </c>
      <c r="DL1136" s="2">
        <v>0</v>
      </c>
      <c r="DM1136" s="2">
        <v>0</v>
      </c>
      <c r="DN1136" s="2">
        <v>0</v>
      </c>
      <c r="DO1136" s="2">
        <v>4</v>
      </c>
      <c r="DR1136" s="2">
        <v>0</v>
      </c>
      <c r="DS1136" s="2">
        <v>0</v>
      </c>
      <c r="DT1136" s="2">
        <v>0</v>
      </c>
      <c r="DU1136" s="2">
        <v>0</v>
      </c>
      <c r="DV1136" s="2">
        <v>0</v>
      </c>
      <c r="DW1136" s="2">
        <v>1</v>
      </c>
      <c r="DX1136" s="2">
        <v>0</v>
      </c>
      <c r="DY1136" s="2">
        <v>0</v>
      </c>
      <c r="DZ1136" s="2">
        <v>0</v>
      </c>
      <c r="EA1136" s="2">
        <v>0</v>
      </c>
      <c r="EB1136" s="2">
        <v>0</v>
      </c>
      <c r="EC1136" s="2">
        <v>0</v>
      </c>
      <c r="ED1136" s="2">
        <v>0</v>
      </c>
      <c r="EE1136" s="2">
        <v>1</v>
      </c>
      <c r="EF1136" s="2">
        <v>0</v>
      </c>
      <c r="EG1136" s="2">
        <v>0</v>
      </c>
      <c r="EH1136" s="2">
        <v>0</v>
      </c>
      <c r="EI1136" s="2">
        <v>1</v>
      </c>
      <c r="EJ1136" s="2">
        <v>3</v>
      </c>
      <c r="EK1136" s="2">
        <v>0</v>
      </c>
      <c r="EL1136" s="2">
        <v>5</v>
      </c>
      <c r="EM1136" s="2">
        <v>6</v>
      </c>
      <c r="EN1136" s="2">
        <v>-88</v>
      </c>
      <c r="EO1136" s="2">
        <v>-88</v>
      </c>
      <c r="EP1136" s="2">
        <v>-88</v>
      </c>
      <c r="ES1136" s="2">
        <v>0</v>
      </c>
      <c r="ET1136" s="2">
        <v>0</v>
      </c>
      <c r="EU1136" s="2">
        <v>0</v>
      </c>
      <c r="EV1136" s="2">
        <v>0</v>
      </c>
      <c r="EW1136" s="2">
        <v>0</v>
      </c>
      <c r="EX1136" s="2">
        <v>-88</v>
      </c>
      <c r="EY1136" s="2">
        <v>-88</v>
      </c>
      <c r="EZ1136" s="2">
        <v>0</v>
      </c>
      <c r="FA1136" s="2">
        <v>-88</v>
      </c>
      <c r="FB1136" s="2">
        <v>-88</v>
      </c>
      <c r="FC1136" s="2">
        <v>-88</v>
      </c>
      <c r="FD1136" s="2">
        <v>-88</v>
      </c>
      <c r="FE1136" s="2">
        <v>-88</v>
      </c>
      <c r="FF1136" s="2">
        <v>-88</v>
      </c>
      <c r="FG1136" s="2">
        <v>-88</v>
      </c>
      <c r="FH1136" s="2">
        <v>0</v>
      </c>
      <c r="FI1136" s="2">
        <v>-88</v>
      </c>
      <c r="FJ1136" s="2">
        <v>-88</v>
      </c>
      <c r="FK1136" s="2">
        <v>-88</v>
      </c>
      <c r="FL1136" s="2">
        <v>-88</v>
      </c>
      <c r="FM1136" s="2">
        <v>1</v>
      </c>
      <c r="FN1136" s="2">
        <v>1</v>
      </c>
      <c r="FO1136" s="2">
        <v>1</v>
      </c>
    </row>
    <row r="1137" spans="1:171" x14ac:dyDescent="0.2">
      <c r="A1137" s="2" t="s">
        <v>2557</v>
      </c>
      <c r="B1137" s="2">
        <v>4</v>
      </c>
      <c r="C1137" s="2">
        <v>9</v>
      </c>
      <c r="D1137" s="2">
        <v>2020</v>
      </c>
      <c r="E1137" s="2">
        <v>21</v>
      </c>
      <c r="F1137" s="2">
        <v>9</v>
      </c>
      <c r="G1137" s="2">
        <v>2020</v>
      </c>
      <c r="H1137" s="2">
        <v>1</v>
      </c>
      <c r="I1137" s="58">
        <v>10628</v>
      </c>
      <c r="J1137" s="2" t="s">
        <v>3976</v>
      </c>
      <c r="K1137" s="2">
        <v>0</v>
      </c>
      <c r="L1137" s="2">
        <v>0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</v>
      </c>
      <c r="X1137" s="2">
        <v>0</v>
      </c>
      <c r="Y1137" s="2">
        <v>0</v>
      </c>
      <c r="Z1137" s="2">
        <v>1</v>
      </c>
      <c r="AA1137" s="2" t="s">
        <v>2558</v>
      </c>
      <c r="AB1137" s="2">
        <v>3</v>
      </c>
      <c r="AC1137" s="2" t="s">
        <v>123</v>
      </c>
      <c r="AD1137" s="2" t="s">
        <v>600</v>
      </c>
      <c r="AE1137" s="2">
        <v>3</v>
      </c>
      <c r="AF1137" s="2">
        <v>23</v>
      </c>
      <c r="AG1137" s="2" t="s">
        <v>2556</v>
      </c>
      <c r="AH1137" s="2">
        <v>3</v>
      </c>
      <c r="AI1137" s="2">
        <v>25</v>
      </c>
      <c r="AJ1137" s="2" t="s">
        <v>2556</v>
      </c>
      <c r="AM1137" s="2" t="s">
        <v>3172</v>
      </c>
      <c r="AN1137" s="2">
        <v>0</v>
      </c>
      <c r="AO1137" s="2">
        <v>0</v>
      </c>
      <c r="AP1137" s="2">
        <v>1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1</v>
      </c>
      <c r="AY1137" s="2">
        <v>2</v>
      </c>
      <c r="AZ1137" s="2">
        <v>0</v>
      </c>
      <c r="BA1137" s="2">
        <v>2</v>
      </c>
      <c r="BD1137" s="2">
        <v>8</v>
      </c>
      <c r="BG1137" s="2">
        <v>0</v>
      </c>
      <c r="BH1137" s="2">
        <v>0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2</v>
      </c>
      <c r="BO1137" s="2">
        <v>-88</v>
      </c>
      <c r="BP1137" s="2">
        <v>-88</v>
      </c>
      <c r="BQ1137" s="2">
        <v>-88</v>
      </c>
      <c r="BR1137" s="2">
        <v>-88</v>
      </c>
      <c r="BS1137" s="2">
        <v>-88</v>
      </c>
      <c r="BT1137" s="2">
        <v>-88</v>
      </c>
      <c r="BU1137" s="2">
        <v>1</v>
      </c>
      <c r="BV1137" s="2">
        <v>0</v>
      </c>
      <c r="BW1137" s="2">
        <v>1</v>
      </c>
      <c r="BX1137" s="2">
        <v>1</v>
      </c>
      <c r="BY1137" s="2">
        <v>1</v>
      </c>
      <c r="BZ1137" s="2">
        <v>0</v>
      </c>
      <c r="CA1137" s="2">
        <v>1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I1137" s="2">
        <v>-88</v>
      </c>
      <c r="CJ1137" s="2">
        <v>4</v>
      </c>
      <c r="CM1137" s="2">
        <v>6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1</v>
      </c>
      <c r="CV1137" s="2">
        <v>0</v>
      </c>
      <c r="CW1137" s="2">
        <v>0</v>
      </c>
      <c r="CX1137" s="2">
        <v>1</v>
      </c>
      <c r="CZ1137" s="2">
        <v>-88</v>
      </c>
      <c r="DC1137" s="2">
        <v>6</v>
      </c>
      <c r="DF1137" s="2">
        <v>0</v>
      </c>
      <c r="DG1137" s="2">
        <v>0</v>
      </c>
      <c r="DH1137" s="2">
        <v>0</v>
      </c>
      <c r="DI1137" s="2">
        <v>0</v>
      </c>
      <c r="DJ1137" s="2">
        <v>0</v>
      </c>
      <c r="DK1137" s="2">
        <v>1</v>
      </c>
      <c r="DL1137" s="2">
        <v>0</v>
      </c>
      <c r="DM1137" s="2">
        <v>0</v>
      </c>
      <c r="DN1137" s="2">
        <v>0</v>
      </c>
      <c r="DO1137" s="2">
        <v>4</v>
      </c>
      <c r="DR1137" s="2">
        <v>0</v>
      </c>
      <c r="DS1137" s="2">
        <v>0</v>
      </c>
      <c r="DT1137" s="2">
        <v>0</v>
      </c>
      <c r="DU1137" s="2">
        <v>0</v>
      </c>
      <c r="DV1137" s="2">
        <v>0</v>
      </c>
      <c r="DW1137" s="2">
        <v>1</v>
      </c>
      <c r="DX1137" s="2">
        <v>0</v>
      </c>
      <c r="DY1137" s="2">
        <v>0</v>
      </c>
      <c r="DZ1137" s="2">
        <v>0</v>
      </c>
      <c r="EA1137" s="2">
        <v>0</v>
      </c>
      <c r="EB1137" s="2">
        <v>0</v>
      </c>
      <c r="EC1137" s="2">
        <v>0</v>
      </c>
      <c r="ED1137" s="2">
        <v>0</v>
      </c>
      <c r="EE1137" s="2">
        <v>1</v>
      </c>
      <c r="EF1137" s="2">
        <v>0</v>
      </c>
      <c r="EG1137" s="2">
        <v>0</v>
      </c>
      <c r="EH1137" s="2">
        <v>0</v>
      </c>
      <c r="EI1137" s="2">
        <v>1</v>
      </c>
      <c r="EJ1137" s="2">
        <v>2</v>
      </c>
      <c r="EK1137" s="2">
        <v>0</v>
      </c>
      <c r="EL1137" s="2">
        <v>4</v>
      </c>
      <c r="EM1137" s="2">
        <v>6</v>
      </c>
      <c r="EN1137" s="2">
        <v>1</v>
      </c>
      <c r="EO1137" s="2">
        <v>-88</v>
      </c>
      <c r="EP1137" s="2">
        <v>-88</v>
      </c>
      <c r="ES1137" s="2">
        <v>0</v>
      </c>
      <c r="ET1137" s="2">
        <v>0</v>
      </c>
      <c r="EU1137" s="2">
        <v>0</v>
      </c>
      <c r="EV1137" s="2">
        <v>0</v>
      </c>
      <c r="EW1137" s="2">
        <v>0</v>
      </c>
      <c r="EX1137" s="2">
        <v>-88</v>
      </c>
      <c r="EY1137" s="2">
        <v>-88</v>
      </c>
      <c r="EZ1137" s="2">
        <v>0</v>
      </c>
      <c r="FA1137" s="2">
        <v>-88</v>
      </c>
      <c r="FB1137" s="2">
        <v>-88</v>
      </c>
      <c r="FC1137" s="2">
        <v>-88</v>
      </c>
      <c r="FD1137" s="2">
        <v>-88</v>
      </c>
      <c r="FE1137" s="2">
        <v>-88</v>
      </c>
      <c r="FF1137" s="2">
        <v>-88</v>
      </c>
      <c r="FG1137" s="2">
        <v>-88</v>
      </c>
      <c r="FH1137" s="2">
        <v>0</v>
      </c>
      <c r="FI1137" s="2">
        <v>-88</v>
      </c>
      <c r="FJ1137" s="2">
        <v>-88</v>
      </c>
      <c r="FK1137" s="2">
        <v>-88</v>
      </c>
      <c r="FL1137" s="2">
        <v>-88</v>
      </c>
      <c r="FM1137" s="2">
        <v>1</v>
      </c>
      <c r="FN1137" s="2">
        <v>1</v>
      </c>
      <c r="FO1137" s="2">
        <v>1</v>
      </c>
    </row>
    <row r="1138" spans="1:171" x14ac:dyDescent="0.2">
      <c r="A1138" s="2" t="s">
        <v>2559</v>
      </c>
      <c r="B1138" s="2">
        <v>3</v>
      </c>
      <c r="C1138" s="2">
        <v>6</v>
      </c>
      <c r="D1138" s="2">
        <v>2020</v>
      </c>
      <c r="E1138" s="2">
        <v>4</v>
      </c>
      <c r="F1138" s="2">
        <v>11</v>
      </c>
      <c r="G1138" s="2">
        <v>2021</v>
      </c>
      <c r="H1138" s="2">
        <v>1</v>
      </c>
      <c r="I1138" s="58">
        <v>10894</v>
      </c>
      <c r="J1138" s="2" t="s">
        <v>3977</v>
      </c>
      <c r="K1138" s="2">
        <v>0</v>
      </c>
      <c r="L1138" s="2">
        <v>1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-88</v>
      </c>
      <c r="AB1138" s="2">
        <v>3</v>
      </c>
      <c r="AC1138" s="2" t="s">
        <v>202</v>
      </c>
      <c r="AD1138" s="2" t="s">
        <v>2002</v>
      </c>
      <c r="AE1138" s="2">
        <v>3</v>
      </c>
      <c r="AF1138" s="2">
        <v>25</v>
      </c>
      <c r="AG1138" s="2">
        <v>-99</v>
      </c>
      <c r="AJ1138" s="2" t="s">
        <v>3172</v>
      </c>
      <c r="AM1138" s="2" t="s">
        <v>3172</v>
      </c>
      <c r="AN1138" s="2">
        <v>0</v>
      </c>
      <c r="AO1138" s="2">
        <v>0</v>
      </c>
      <c r="AP1138" s="2">
        <v>1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2</v>
      </c>
      <c r="AZ1138" s="2">
        <v>0</v>
      </c>
      <c r="BA1138" s="2">
        <v>2</v>
      </c>
      <c r="BD1138" s="2">
        <v>5</v>
      </c>
      <c r="BG1138" s="2">
        <v>0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2</v>
      </c>
      <c r="BO1138" s="2">
        <v>-88</v>
      </c>
      <c r="BP1138" s="2">
        <v>-88</v>
      </c>
      <c r="BQ1138" s="2">
        <v>-88</v>
      </c>
      <c r="BR1138" s="2">
        <v>-88</v>
      </c>
      <c r="BS1138" s="2">
        <v>-88</v>
      </c>
      <c r="BT1138" s="2">
        <v>-88</v>
      </c>
      <c r="BU1138" s="2">
        <v>0</v>
      </c>
      <c r="BV1138" s="2">
        <v>0</v>
      </c>
      <c r="BW1138" s="2">
        <v>0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</v>
      </c>
      <c r="CE1138" s="2">
        <v>1</v>
      </c>
      <c r="CF1138" s="2">
        <v>0</v>
      </c>
      <c r="CI1138" s="2" t="s">
        <v>3238</v>
      </c>
      <c r="CJ1138" s="2">
        <v>2</v>
      </c>
      <c r="CM1138" s="2">
        <v>1</v>
      </c>
      <c r="CP1138" s="2">
        <v>1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1</v>
      </c>
      <c r="CZ1138" s="2">
        <v>-88</v>
      </c>
      <c r="DC1138" s="2">
        <v>0</v>
      </c>
      <c r="DF1138" s="2">
        <v>0</v>
      </c>
      <c r="DG1138" s="2">
        <v>0</v>
      </c>
      <c r="DH1138" s="2">
        <v>0</v>
      </c>
      <c r="DI1138" s="2">
        <v>0</v>
      </c>
      <c r="DJ1138" s="2">
        <v>0</v>
      </c>
      <c r="DK1138" s="2">
        <v>0</v>
      </c>
      <c r="DL1138" s="2">
        <v>0</v>
      </c>
      <c r="DM1138" s="2">
        <v>0</v>
      </c>
      <c r="DN1138" s="2">
        <v>1</v>
      </c>
      <c r="DO1138" s="2">
        <v>4</v>
      </c>
      <c r="DR1138" s="2">
        <v>0</v>
      </c>
      <c r="DS1138" s="2">
        <v>0</v>
      </c>
      <c r="DT1138" s="2">
        <v>0</v>
      </c>
      <c r="DU1138" s="2">
        <v>0</v>
      </c>
      <c r="DV1138" s="2">
        <v>0</v>
      </c>
      <c r="DW1138" s="2">
        <v>1</v>
      </c>
      <c r="DX1138" s="2">
        <v>0</v>
      </c>
      <c r="DY1138" s="2">
        <v>0</v>
      </c>
      <c r="DZ1138" s="2">
        <v>0</v>
      </c>
      <c r="EA1138" s="2">
        <v>1</v>
      </c>
      <c r="EB1138" s="2">
        <v>0</v>
      </c>
      <c r="EC1138" s="2">
        <v>0</v>
      </c>
      <c r="ED1138" s="2">
        <v>0</v>
      </c>
      <c r="EE1138" s="2">
        <v>0</v>
      </c>
      <c r="EF1138" s="2">
        <v>0</v>
      </c>
      <c r="EG1138" s="2">
        <v>0</v>
      </c>
      <c r="EH1138" s="2">
        <v>1</v>
      </c>
      <c r="EI1138" s="8">
        <v>1</v>
      </c>
      <c r="EJ1138" s="2">
        <v>1</v>
      </c>
      <c r="EK1138" s="2">
        <v>0</v>
      </c>
      <c r="EL1138" s="2">
        <v>3</v>
      </c>
      <c r="EM1138" s="2">
        <v>4</v>
      </c>
      <c r="EN1138" s="2">
        <v>-88</v>
      </c>
      <c r="EO1138" s="2">
        <v>-88</v>
      </c>
      <c r="EP1138" s="2">
        <v>1</v>
      </c>
      <c r="EQ1138" s="2">
        <v>1</v>
      </c>
      <c r="ES1138" s="2">
        <v>1</v>
      </c>
      <c r="ET1138" s="2">
        <v>0</v>
      </c>
      <c r="EU1138" s="2">
        <v>0</v>
      </c>
      <c r="EV1138" s="2">
        <v>0</v>
      </c>
      <c r="EW1138" s="2">
        <v>0</v>
      </c>
      <c r="EX1138" s="2">
        <v>1</v>
      </c>
      <c r="EY1138" s="2">
        <v>0</v>
      </c>
      <c r="EZ1138" s="2">
        <v>0</v>
      </c>
      <c r="FA1138" s="2">
        <v>-88</v>
      </c>
      <c r="FB1138" s="2">
        <v>-88</v>
      </c>
      <c r="FC1138" s="2">
        <v>-88</v>
      </c>
      <c r="FD1138" s="2">
        <v>-88</v>
      </c>
      <c r="FE1138" s="2">
        <v>-88</v>
      </c>
      <c r="FF1138" s="2">
        <v>-88</v>
      </c>
      <c r="FG1138" s="2">
        <v>-88</v>
      </c>
      <c r="FH1138" s="2">
        <v>0</v>
      </c>
      <c r="FI1138" s="2">
        <v>-88</v>
      </c>
      <c r="FJ1138" s="2">
        <v>-88</v>
      </c>
      <c r="FK1138" s="2">
        <v>-88</v>
      </c>
      <c r="FL1138" s="2">
        <v>-88</v>
      </c>
      <c r="FM1138" s="2">
        <v>1</v>
      </c>
      <c r="FN1138" s="2">
        <v>1</v>
      </c>
      <c r="FO1138" s="2">
        <v>1</v>
      </c>
    </row>
    <row r="1139" spans="1:171" x14ac:dyDescent="0.2">
      <c r="A1139" s="2" t="s">
        <v>2560</v>
      </c>
      <c r="B1139" s="2">
        <v>1</v>
      </c>
      <c r="C1139" s="2">
        <v>11</v>
      </c>
      <c r="D1139" s="2">
        <v>2020</v>
      </c>
      <c r="E1139" s="2">
        <v>12</v>
      </c>
      <c r="F1139" s="2">
        <v>1</v>
      </c>
      <c r="G1139" s="2">
        <v>2021</v>
      </c>
      <c r="H1139" s="2">
        <v>1</v>
      </c>
      <c r="I1139" s="58">
        <v>10354</v>
      </c>
      <c r="J1139" s="2" t="s">
        <v>3978</v>
      </c>
      <c r="K1139" s="2">
        <v>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-88</v>
      </c>
      <c r="AB1139" s="2">
        <v>3</v>
      </c>
      <c r="AC1139" s="2" t="s">
        <v>150</v>
      </c>
      <c r="AD1139" s="2" t="s">
        <v>1946</v>
      </c>
      <c r="AE1139" s="2">
        <v>2</v>
      </c>
      <c r="AF1139" s="2">
        <v>21</v>
      </c>
      <c r="AG1139" s="2" t="s">
        <v>3114</v>
      </c>
      <c r="AH1139" s="2">
        <v>2</v>
      </c>
      <c r="AI1139" s="2">
        <v>18</v>
      </c>
      <c r="AJ1139" s="2">
        <v>-88</v>
      </c>
      <c r="AK1139" s="2">
        <v>3</v>
      </c>
      <c r="AL1139" s="2">
        <v>25</v>
      </c>
      <c r="AM1139" s="2">
        <v>-99</v>
      </c>
      <c r="AN1139" s="2">
        <v>0</v>
      </c>
      <c r="AO1139" s="2">
        <v>1</v>
      </c>
      <c r="AP1139" s="2">
        <v>1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1</v>
      </c>
      <c r="AY1139" s="2">
        <v>1</v>
      </c>
      <c r="AZ1139" s="2">
        <v>0</v>
      </c>
      <c r="BA1139" s="2">
        <v>2</v>
      </c>
      <c r="BD1139" s="2">
        <v>5</v>
      </c>
      <c r="BE1139" s="2">
        <v>8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1</v>
      </c>
      <c r="BO1139" s="2">
        <v>-88</v>
      </c>
      <c r="BP1139" s="2">
        <v>-88</v>
      </c>
      <c r="BQ1139" s="2">
        <v>-88</v>
      </c>
      <c r="BR1139" s="2">
        <v>-88</v>
      </c>
      <c r="BS1139" s="2">
        <v>-88</v>
      </c>
      <c r="BT1139" s="2">
        <v>-88</v>
      </c>
      <c r="BU1139" s="2">
        <v>1</v>
      </c>
      <c r="BV1139" s="2">
        <v>1</v>
      </c>
      <c r="BW1139" s="2">
        <v>1</v>
      </c>
      <c r="BX1139" s="2">
        <v>1</v>
      </c>
      <c r="BY1139" s="2">
        <v>1</v>
      </c>
      <c r="BZ1139" s="2">
        <v>0</v>
      </c>
      <c r="CA1139" s="2">
        <v>0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I1139" s="2">
        <v>-88</v>
      </c>
      <c r="CJ1139" s="2">
        <v>-88</v>
      </c>
      <c r="CM1139" s="2">
        <v>1</v>
      </c>
      <c r="CN1139" s="2">
        <v>6</v>
      </c>
      <c r="CP1139" s="2">
        <v>1</v>
      </c>
      <c r="CQ1139" s="2">
        <v>0</v>
      </c>
      <c r="CR1139" s="2">
        <v>0</v>
      </c>
      <c r="CS1139" s="2">
        <v>0</v>
      </c>
      <c r="CT1139" s="2">
        <v>0</v>
      </c>
      <c r="CU1139" s="8">
        <v>1</v>
      </c>
      <c r="CV1139" s="2">
        <v>0</v>
      </c>
      <c r="CW1139" s="2">
        <v>0</v>
      </c>
      <c r="CX1139" s="2">
        <v>1</v>
      </c>
      <c r="CZ1139" s="2">
        <v>-88</v>
      </c>
      <c r="DC1139" s="2">
        <v>1</v>
      </c>
      <c r="DF1139" s="2">
        <v>1</v>
      </c>
      <c r="DG1139" s="2">
        <v>0</v>
      </c>
      <c r="DH1139" s="2">
        <v>0</v>
      </c>
      <c r="DI1139" s="2">
        <v>0</v>
      </c>
      <c r="DJ1139" s="2">
        <v>0</v>
      </c>
      <c r="DK1139" s="2">
        <v>0</v>
      </c>
      <c r="DL1139" s="2">
        <v>0</v>
      </c>
      <c r="DM1139" s="2">
        <v>0</v>
      </c>
      <c r="DN1139" s="2">
        <v>1</v>
      </c>
      <c r="DO1139" s="2">
        <v>4</v>
      </c>
      <c r="DR1139" s="2">
        <v>0</v>
      </c>
      <c r="DS1139" s="2">
        <v>0</v>
      </c>
      <c r="DT1139" s="2">
        <v>0</v>
      </c>
      <c r="DU1139" s="2">
        <v>0</v>
      </c>
      <c r="DV1139" s="2">
        <v>0</v>
      </c>
      <c r="DW1139" s="2">
        <v>1</v>
      </c>
      <c r="DX1139" s="2">
        <v>0</v>
      </c>
      <c r="DY1139" s="2">
        <v>0</v>
      </c>
      <c r="DZ1139" s="2">
        <v>0</v>
      </c>
      <c r="EA1139" s="2">
        <v>1</v>
      </c>
      <c r="EB1139" s="2">
        <v>1</v>
      </c>
      <c r="EC1139" s="2">
        <v>1</v>
      </c>
      <c r="ED1139" s="2">
        <v>0</v>
      </c>
      <c r="EE1139" s="2">
        <v>0</v>
      </c>
      <c r="EF1139" s="2">
        <v>0</v>
      </c>
      <c r="EG1139" s="2">
        <v>0</v>
      </c>
      <c r="EH1139" s="2">
        <v>1</v>
      </c>
      <c r="EI1139" s="2">
        <v>1</v>
      </c>
      <c r="EJ1139" s="2">
        <v>2</v>
      </c>
      <c r="EK1139" s="2">
        <v>0</v>
      </c>
      <c r="EL1139" s="2">
        <v>3</v>
      </c>
      <c r="EM1139" s="2">
        <v>1</v>
      </c>
      <c r="EN1139" s="2">
        <v>2</v>
      </c>
      <c r="EO1139" s="2">
        <v>1</v>
      </c>
      <c r="EP1139" s="2">
        <v>-88</v>
      </c>
      <c r="ES1139" s="2">
        <v>0</v>
      </c>
      <c r="ET1139" s="2">
        <v>0</v>
      </c>
      <c r="EU1139" s="2">
        <v>0</v>
      </c>
      <c r="EV1139" s="2">
        <v>0</v>
      </c>
      <c r="EW1139" s="2">
        <v>0</v>
      </c>
      <c r="EX1139" s="2">
        <v>-88</v>
      </c>
      <c r="EY1139" s="2">
        <v>1</v>
      </c>
      <c r="EZ1139" s="2">
        <v>1</v>
      </c>
      <c r="FA1139" s="2">
        <v>3</v>
      </c>
      <c r="FB1139" s="2">
        <v>1</v>
      </c>
      <c r="FC1139" s="2">
        <v>2</v>
      </c>
      <c r="FD1139" s="2">
        <v>-88</v>
      </c>
      <c r="FE1139" s="2">
        <v>-88</v>
      </c>
      <c r="FF1139" s="2">
        <v>1</v>
      </c>
      <c r="FG1139" s="2">
        <v>-88</v>
      </c>
      <c r="FH1139" s="2">
        <v>0</v>
      </c>
      <c r="FI1139" s="2">
        <v>-88</v>
      </c>
      <c r="FJ1139" s="2">
        <v>-88</v>
      </c>
      <c r="FK1139" s="2">
        <v>-88</v>
      </c>
      <c r="FL1139" s="2">
        <v>-88</v>
      </c>
      <c r="FM1139" s="2">
        <v>1</v>
      </c>
      <c r="FN1139" s="2">
        <v>1</v>
      </c>
      <c r="FO1139" s="2">
        <v>1</v>
      </c>
    </row>
    <row r="1140" spans="1:171" x14ac:dyDescent="0.2">
      <c r="A1140" s="2" t="s">
        <v>2561</v>
      </c>
      <c r="B1140" s="2">
        <v>1</v>
      </c>
      <c r="C1140" s="2">
        <v>1</v>
      </c>
      <c r="D1140" s="2">
        <v>2021</v>
      </c>
      <c r="E1140" s="2">
        <v>6</v>
      </c>
      <c r="F1140" s="2">
        <v>1</v>
      </c>
      <c r="G1140" s="2">
        <v>2021</v>
      </c>
      <c r="H1140" s="2">
        <v>1</v>
      </c>
      <c r="I1140" s="58">
        <v>10357</v>
      </c>
      <c r="J1140" s="2" t="s">
        <v>3979</v>
      </c>
      <c r="K1140" s="2">
        <v>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-88</v>
      </c>
      <c r="AB1140" s="2">
        <v>2</v>
      </c>
      <c r="AC1140" s="2" t="s">
        <v>168</v>
      </c>
      <c r="AD1140" s="2" t="s">
        <v>1954</v>
      </c>
      <c r="AE1140" s="2">
        <v>3</v>
      </c>
      <c r="AF1140" s="2">
        <v>25</v>
      </c>
      <c r="AG1140" s="2" t="s">
        <v>3170</v>
      </c>
      <c r="AH1140" s="2">
        <v>14</v>
      </c>
      <c r="AI1140" s="2">
        <v>67</v>
      </c>
      <c r="AJ1140" s="2">
        <v>-88</v>
      </c>
      <c r="AM1140" s="2" t="s">
        <v>3172</v>
      </c>
      <c r="AN1140" s="2">
        <v>0</v>
      </c>
      <c r="AO1140" s="2">
        <v>0</v>
      </c>
      <c r="AP1140" s="2">
        <v>1</v>
      </c>
      <c r="AQ1140" s="2">
        <v>0</v>
      </c>
      <c r="AR1140" s="2">
        <v>0</v>
      </c>
      <c r="AS1140" s="2">
        <v>0</v>
      </c>
      <c r="AT1140" s="2">
        <v>0</v>
      </c>
      <c r="AU1140" s="2">
        <v>1</v>
      </c>
      <c r="AV1140" s="2">
        <v>0</v>
      </c>
      <c r="AW1140" s="2">
        <v>0</v>
      </c>
      <c r="AX1140" s="2">
        <v>0</v>
      </c>
      <c r="AY1140" s="2">
        <v>2</v>
      </c>
      <c r="AZ1140" s="2">
        <v>0</v>
      </c>
      <c r="BA1140" s="2">
        <v>2</v>
      </c>
      <c r="BD1140" s="2">
        <v>5</v>
      </c>
      <c r="BG1140" s="2">
        <v>0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2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I1140" s="2">
        <v>-88</v>
      </c>
      <c r="CJ1140" s="2">
        <v>2</v>
      </c>
      <c r="CK1140" s="2">
        <v>4</v>
      </c>
      <c r="CM1140" s="2">
        <v>1</v>
      </c>
      <c r="CP1140" s="2">
        <v>1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  <c r="CX1140" s="2">
        <v>1</v>
      </c>
      <c r="CZ1140" s="2">
        <v>-88</v>
      </c>
      <c r="DC1140" s="2">
        <v>6</v>
      </c>
      <c r="DF1140" s="2">
        <v>0</v>
      </c>
      <c r="DG1140" s="2">
        <v>0</v>
      </c>
      <c r="DH1140" s="2">
        <v>0</v>
      </c>
      <c r="DI1140" s="2">
        <v>0</v>
      </c>
      <c r="DJ1140" s="2">
        <v>0</v>
      </c>
      <c r="DK1140" s="2">
        <v>1</v>
      </c>
      <c r="DL1140" s="2">
        <v>0</v>
      </c>
      <c r="DM1140" s="2">
        <v>0</v>
      </c>
      <c r="DN1140" s="2">
        <v>0</v>
      </c>
      <c r="DO1140" s="2">
        <v>4</v>
      </c>
      <c r="DR1140" s="2">
        <v>0</v>
      </c>
      <c r="DS1140" s="2">
        <v>0</v>
      </c>
      <c r="DT1140" s="2">
        <v>0</v>
      </c>
      <c r="DU1140" s="2">
        <v>0</v>
      </c>
      <c r="DV1140" s="2">
        <v>0</v>
      </c>
      <c r="DW1140" s="2">
        <v>1</v>
      </c>
      <c r="DX1140" s="2">
        <v>0</v>
      </c>
      <c r="DY1140" s="2">
        <v>0</v>
      </c>
      <c r="DZ1140" s="2">
        <v>0</v>
      </c>
      <c r="EA1140" s="2">
        <v>1</v>
      </c>
      <c r="EB1140" s="2">
        <v>0</v>
      </c>
      <c r="EC1140" s="2">
        <v>0</v>
      </c>
      <c r="ED1140" s="2">
        <v>0</v>
      </c>
      <c r="EE1140" s="2">
        <v>1</v>
      </c>
      <c r="EF1140" s="2">
        <v>0</v>
      </c>
      <c r="EG1140" s="2">
        <v>0</v>
      </c>
      <c r="EH1140" s="2">
        <v>0</v>
      </c>
      <c r="EI1140" s="2">
        <v>1</v>
      </c>
      <c r="EJ1140" s="2">
        <v>3</v>
      </c>
      <c r="EK1140" s="2">
        <v>0</v>
      </c>
      <c r="EL1140" s="2">
        <v>5</v>
      </c>
      <c r="EM1140" s="2">
        <v>6</v>
      </c>
      <c r="EN1140" s="2">
        <v>-88</v>
      </c>
      <c r="EO1140" s="2">
        <v>-88</v>
      </c>
      <c r="EP1140" s="2">
        <v>-88</v>
      </c>
      <c r="ES1140" s="2">
        <v>0</v>
      </c>
      <c r="ET1140" s="2">
        <v>0</v>
      </c>
      <c r="EU1140" s="2">
        <v>0</v>
      </c>
      <c r="EV1140" s="2">
        <v>0</v>
      </c>
      <c r="EW1140" s="2">
        <v>0</v>
      </c>
      <c r="EX1140" s="2">
        <v>-88</v>
      </c>
      <c r="EY1140" s="2">
        <v>-88</v>
      </c>
      <c r="EZ1140" s="2">
        <v>0</v>
      </c>
      <c r="FA1140" s="2">
        <v>-88</v>
      </c>
      <c r="FB1140" s="2">
        <v>-88</v>
      </c>
      <c r="FC1140" s="2">
        <v>-88</v>
      </c>
      <c r="FD1140" s="2">
        <v>-88</v>
      </c>
      <c r="FE1140" s="2">
        <v>-88</v>
      </c>
      <c r="FF1140" s="2">
        <v>-88</v>
      </c>
      <c r="FG1140" s="2">
        <v>-88</v>
      </c>
      <c r="FH1140" s="2">
        <v>0</v>
      </c>
      <c r="FI1140" s="2">
        <v>-88</v>
      </c>
      <c r="FJ1140" s="2">
        <v>-88</v>
      </c>
      <c r="FK1140" s="2">
        <v>-88</v>
      </c>
      <c r="FL1140" s="2">
        <v>-88</v>
      </c>
      <c r="FM1140" s="2">
        <v>1</v>
      </c>
      <c r="FN1140" s="2">
        <v>1</v>
      </c>
      <c r="FO1140" s="2">
        <v>1</v>
      </c>
    </row>
    <row r="1141" spans="1:171" x14ac:dyDescent="0.2">
      <c r="A1141" s="2" t="s">
        <v>2056</v>
      </c>
      <c r="B1141" s="2">
        <v>1</v>
      </c>
      <c r="C1141" s="2">
        <v>6</v>
      </c>
      <c r="D1141" s="2">
        <v>2017</v>
      </c>
      <c r="E1141" s="2">
        <v>18</v>
      </c>
      <c r="F1141" s="2">
        <v>2</v>
      </c>
      <c r="G1141" s="2">
        <v>2021</v>
      </c>
      <c r="H1141" s="2">
        <v>1</v>
      </c>
      <c r="I1141" s="58">
        <v>10886</v>
      </c>
      <c r="J1141" s="2" t="s">
        <v>3980</v>
      </c>
      <c r="K1141" s="2">
        <v>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1</v>
      </c>
      <c r="AA1141" s="2" t="s">
        <v>3264</v>
      </c>
      <c r="AB1141" s="2">
        <v>2</v>
      </c>
      <c r="AC1141" s="2" t="s">
        <v>119</v>
      </c>
      <c r="AD1141" s="2" t="s">
        <v>567</v>
      </c>
      <c r="AE1141" s="2">
        <v>2</v>
      </c>
      <c r="AF1141" s="2">
        <v>14</v>
      </c>
      <c r="AG1141" s="2" t="s">
        <v>3183</v>
      </c>
      <c r="AJ1141" s="2" t="s">
        <v>3172</v>
      </c>
      <c r="AM1141" s="2" t="s">
        <v>3172</v>
      </c>
      <c r="AN1141" s="2">
        <v>0</v>
      </c>
      <c r="AO1141" s="2">
        <v>1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2</v>
      </c>
      <c r="AZ1141" s="2">
        <v>0</v>
      </c>
      <c r="BA1141" s="2">
        <v>2</v>
      </c>
      <c r="BD1141" s="2">
        <v>5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2</v>
      </c>
      <c r="BO1141" s="2">
        <v>-88</v>
      </c>
      <c r="BP1141" s="2">
        <v>-88</v>
      </c>
      <c r="BQ1141" s="2">
        <v>-88</v>
      </c>
      <c r="BR1141" s="2">
        <v>-88</v>
      </c>
      <c r="BS1141" s="2">
        <v>-88</v>
      </c>
      <c r="BT1141" s="2">
        <v>-88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I1141" s="2">
        <v>-88</v>
      </c>
      <c r="CJ1141" s="2">
        <v>4</v>
      </c>
      <c r="CM1141" s="2">
        <v>2</v>
      </c>
      <c r="CP1141" s="2">
        <v>0</v>
      </c>
      <c r="CQ1141" s="2">
        <v>1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</v>
      </c>
      <c r="CX1141" s="2">
        <v>1</v>
      </c>
      <c r="CZ1141" s="2">
        <v>-88</v>
      </c>
      <c r="DC1141" s="2">
        <v>0</v>
      </c>
      <c r="DF1141" s="2">
        <v>0</v>
      </c>
      <c r="DG1141" s="2">
        <v>0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4</v>
      </c>
      <c r="DR1141" s="2">
        <v>0</v>
      </c>
      <c r="DS1141" s="2">
        <v>0</v>
      </c>
      <c r="DT1141" s="2">
        <v>0</v>
      </c>
      <c r="DU1141" s="2">
        <v>0</v>
      </c>
      <c r="DV1141" s="2">
        <v>0</v>
      </c>
      <c r="DW1141" s="2">
        <v>1</v>
      </c>
      <c r="DX1141" s="2">
        <v>0</v>
      </c>
      <c r="DY1141" s="2">
        <v>0</v>
      </c>
      <c r="DZ1141" s="2">
        <v>0</v>
      </c>
      <c r="EA1141" s="2">
        <v>0</v>
      </c>
      <c r="EB1141" s="2">
        <v>0</v>
      </c>
      <c r="EC1141" s="2">
        <v>0</v>
      </c>
      <c r="ED1141" s="2">
        <v>0</v>
      </c>
      <c r="EE1141" s="2">
        <v>0</v>
      </c>
      <c r="EF1141" s="2">
        <v>0</v>
      </c>
      <c r="EG1141" s="2">
        <v>0</v>
      </c>
      <c r="EH1141" s="2">
        <v>1</v>
      </c>
      <c r="EI1141" s="2">
        <v>1</v>
      </c>
      <c r="EJ1141" s="2">
        <v>1</v>
      </c>
      <c r="EK1141" s="2">
        <v>0</v>
      </c>
      <c r="EL1141" s="2">
        <v>3</v>
      </c>
      <c r="EM1141" s="2">
        <v>4</v>
      </c>
      <c r="EN1141" s="2">
        <v>-88</v>
      </c>
      <c r="EO1141" s="2">
        <v>-88</v>
      </c>
      <c r="EP1141" s="2">
        <v>1</v>
      </c>
      <c r="EQ1141" s="2">
        <v>1</v>
      </c>
      <c r="ES1141" s="2">
        <v>1</v>
      </c>
      <c r="ET1141" s="2">
        <v>0</v>
      </c>
      <c r="EU1141" s="2">
        <v>0</v>
      </c>
      <c r="EV1141" s="2">
        <v>0</v>
      </c>
      <c r="EW1141" s="2">
        <v>0</v>
      </c>
      <c r="EX1141" s="2">
        <v>1</v>
      </c>
      <c r="EY1141" s="2">
        <v>0</v>
      </c>
      <c r="EZ1141" s="2">
        <v>0</v>
      </c>
      <c r="FA1141" s="2">
        <v>-88</v>
      </c>
      <c r="FB1141" s="2">
        <v>-88</v>
      </c>
      <c r="FC1141" s="2">
        <v>-88</v>
      </c>
      <c r="FD1141" s="2">
        <v>-88</v>
      </c>
      <c r="FE1141" s="2">
        <v>-88</v>
      </c>
      <c r="FF1141" s="2">
        <v>-88</v>
      </c>
      <c r="FG1141" s="2">
        <v>-88</v>
      </c>
      <c r="FH1141" s="2">
        <v>0</v>
      </c>
      <c r="FI1141" s="2">
        <v>-88</v>
      </c>
      <c r="FJ1141" s="2">
        <v>-88</v>
      </c>
      <c r="FK1141" s="2">
        <v>-88</v>
      </c>
      <c r="FL1141" s="2">
        <v>-88</v>
      </c>
      <c r="FM1141" s="2">
        <v>2</v>
      </c>
      <c r="FN1141" s="2">
        <v>-99</v>
      </c>
      <c r="FO1141" s="2">
        <v>-99</v>
      </c>
    </row>
    <row r="1142" spans="1:171" x14ac:dyDescent="0.2">
      <c r="A1142" s="2" t="s">
        <v>2057</v>
      </c>
      <c r="B1142" s="2">
        <v>1</v>
      </c>
      <c r="C1142" s="2">
        <v>6</v>
      </c>
      <c r="D1142" s="2">
        <v>2017</v>
      </c>
      <c r="E1142" s="2">
        <v>18</v>
      </c>
      <c r="F1142" s="2">
        <v>2</v>
      </c>
      <c r="G1142" s="2">
        <v>2021</v>
      </c>
      <c r="H1142" s="2">
        <v>1</v>
      </c>
      <c r="I1142" s="58">
        <v>10886</v>
      </c>
      <c r="J1142" s="2" t="s">
        <v>3980</v>
      </c>
      <c r="K1142" s="2">
        <v>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1</v>
      </c>
      <c r="AA1142" s="2" t="s">
        <v>3264</v>
      </c>
      <c r="AB1142" s="2">
        <v>2</v>
      </c>
      <c r="AC1142" s="2" t="s">
        <v>119</v>
      </c>
      <c r="AD1142" s="2" t="s">
        <v>567</v>
      </c>
      <c r="AE1142" s="2">
        <v>3</v>
      </c>
      <c r="AF1142" s="2">
        <v>25</v>
      </c>
      <c r="AG1142" s="2" t="s">
        <v>799</v>
      </c>
      <c r="AJ1142" s="2" t="s">
        <v>3172</v>
      </c>
      <c r="AM1142" s="2" t="s">
        <v>3172</v>
      </c>
      <c r="AN1142" s="2">
        <v>0</v>
      </c>
      <c r="AO1142" s="2">
        <v>0</v>
      </c>
      <c r="AP1142" s="2">
        <v>1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2</v>
      </c>
      <c r="AZ1142" s="2">
        <v>0</v>
      </c>
      <c r="BA1142" s="2">
        <v>2</v>
      </c>
      <c r="BD1142" s="2">
        <v>5</v>
      </c>
      <c r="BG1142" s="2">
        <v>0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2</v>
      </c>
      <c r="BO1142" s="2">
        <v>-88</v>
      </c>
      <c r="BP1142" s="2">
        <v>-88</v>
      </c>
      <c r="BQ1142" s="2">
        <v>-88</v>
      </c>
      <c r="BR1142" s="2">
        <v>-88</v>
      </c>
      <c r="BS1142" s="2">
        <v>-88</v>
      </c>
      <c r="BT1142" s="2">
        <v>-88</v>
      </c>
      <c r="BU1142" s="2">
        <v>0</v>
      </c>
      <c r="BV1142" s="2">
        <v>0</v>
      </c>
      <c r="BW1142" s="2">
        <v>0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I1142" s="2">
        <v>-88</v>
      </c>
      <c r="CJ1142" s="2">
        <v>4</v>
      </c>
      <c r="CM1142" s="2">
        <v>2</v>
      </c>
      <c r="CP1142" s="2">
        <v>0</v>
      </c>
      <c r="CQ1142" s="2">
        <v>1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1</v>
      </c>
      <c r="CZ1142" s="2">
        <v>-88</v>
      </c>
      <c r="DC1142" s="2">
        <v>0</v>
      </c>
      <c r="DF1142" s="2">
        <v>0</v>
      </c>
      <c r="DG1142" s="2">
        <v>0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4</v>
      </c>
      <c r="DR1142" s="2">
        <v>0</v>
      </c>
      <c r="DS1142" s="2">
        <v>0</v>
      </c>
      <c r="DT1142" s="2">
        <v>0</v>
      </c>
      <c r="DU1142" s="2">
        <v>0</v>
      </c>
      <c r="DV1142" s="2">
        <v>0</v>
      </c>
      <c r="DW1142" s="2">
        <v>1</v>
      </c>
      <c r="DX1142" s="2">
        <v>0</v>
      </c>
      <c r="DY1142" s="2">
        <v>0</v>
      </c>
      <c r="DZ1142" s="2">
        <v>0</v>
      </c>
      <c r="EA1142" s="2">
        <v>0</v>
      </c>
      <c r="EB1142" s="2">
        <v>0</v>
      </c>
      <c r="EC1142" s="2">
        <v>0</v>
      </c>
      <c r="ED1142" s="2">
        <v>0</v>
      </c>
      <c r="EE1142" s="2">
        <v>0</v>
      </c>
      <c r="EF1142" s="2">
        <v>0</v>
      </c>
      <c r="EG1142" s="2">
        <v>0</v>
      </c>
      <c r="EH1142" s="2">
        <v>1</v>
      </c>
      <c r="EI1142" s="2">
        <v>1</v>
      </c>
      <c r="EJ1142" s="2">
        <v>1</v>
      </c>
      <c r="EK1142" s="2">
        <v>0</v>
      </c>
      <c r="EL1142" s="2">
        <v>3</v>
      </c>
      <c r="EM1142" s="2">
        <v>4</v>
      </c>
      <c r="EN1142" s="2">
        <v>-88</v>
      </c>
      <c r="EO1142" s="2">
        <v>-88</v>
      </c>
      <c r="EP1142" s="2">
        <v>1</v>
      </c>
      <c r="EQ1142" s="2">
        <v>1</v>
      </c>
      <c r="ES1142" s="2">
        <v>1</v>
      </c>
      <c r="ET1142" s="2">
        <v>0</v>
      </c>
      <c r="EU1142" s="2">
        <v>0</v>
      </c>
      <c r="EV1142" s="2">
        <v>0</v>
      </c>
      <c r="EW1142" s="2">
        <v>0</v>
      </c>
      <c r="EX1142" s="2">
        <v>1</v>
      </c>
      <c r="EY1142" s="2">
        <v>0</v>
      </c>
      <c r="EZ1142" s="2">
        <v>0</v>
      </c>
      <c r="FA1142" s="2">
        <v>-88</v>
      </c>
      <c r="FB1142" s="2">
        <v>-88</v>
      </c>
      <c r="FC1142" s="2">
        <v>-88</v>
      </c>
      <c r="FD1142" s="2">
        <v>-88</v>
      </c>
      <c r="FE1142" s="2">
        <v>-88</v>
      </c>
      <c r="FF1142" s="2">
        <v>-88</v>
      </c>
      <c r="FG1142" s="2">
        <v>-88</v>
      </c>
      <c r="FH1142" s="2">
        <v>0</v>
      </c>
      <c r="FI1142" s="2">
        <v>-88</v>
      </c>
      <c r="FJ1142" s="2">
        <v>-88</v>
      </c>
      <c r="FK1142" s="2">
        <v>-88</v>
      </c>
      <c r="FL1142" s="2">
        <v>-88</v>
      </c>
      <c r="FM1142" s="2">
        <v>1</v>
      </c>
      <c r="FN1142" s="2">
        <v>-99</v>
      </c>
      <c r="FO1142" s="2">
        <v>-99</v>
      </c>
    </row>
    <row r="1143" spans="1:171" x14ac:dyDescent="0.2">
      <c r="A1143" s="2" t="s">
        <v>2189</v>
      </c>
      <c r="B1143" s="2">
        <v>28</v>
      </c>
      <c r="C1143" s="2">
        <v>10</v>
      </c>
      <c r="D1143" s="2">
        <v>2021</v>
      </c>
      <c r="E1143" s="2">
        <v>31</v>
      </c>
      <c r="F1143" s="2">
        <v>10</v>
      </c>
      <c r="G1143" s="2">
        <v>2021</v>
      </c>
      <c r="H1143" s="2">
        <v>1</v>
      </c>
      <c r="I1143" s="58">
        <v>10846</v>
      </c>
      <c r="J1143" s="2" t="s">
        <v>3981</v>
      </c>
      <c r="K1143" s="2">
        <v>0</v>
      </c>
      <c r="L1143" s="2">
        <v>1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-88</v>
      </c>
      <c r="AB1143" s="2">
        <v>1</v>
      </c>
      <c r="AC1143" s="2" t="s">
        <v>194</v>
      </c>
      <c r="AD1143" s="2" t="s">
        <v>700</v>
      </c>
      <c r="AE1143" s="2">
        <v>15</v>
      </c>
      <c r="AF1143" s="2">
        <v>86</v>
      </c>
      <c r="AG1143" s="2" t="s">
        <v>2562</v>
      </c>
      <c r="AJ1143" s="2" t="s">
        <v>3172</v>
      </c>
      <c r="AM1143" s="2" t="s">
        <v>3172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1</v>
      </c>
      <c r="AW1143" s="2">
        <v>0</v>
      </c>
      <c r="AX1143" s="2">
        <v>0</v>
      </c>
      <c r="AY1143" s="2">
        <v>2</v>
      </c>
      <c r="AZ1143" s="2">
        <v>0</v>
      </c>
      <c r="BA1143" s="2">
        <v>7</v>
      </c>
      <c r="BD1143" s="2">
        <v>8</v>
      </c>
      <c r="BG1143" s="2">
        <v>0</v>
      </c>
      <c r="BH1143" s="2">
        <v>0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2</v>
      </c>
      <c r="BO1143" s="2">
        <v>-88</v>
      </c>
      <c r="BP1143" s="2">
        <v>-88</v>
      </c>
      <c r="BQ1143" s="2">
        <v>-88</v>
      </c>
      <c r="BR1143" s="2">
        <v>-88</v>
      </c>
      <c r="BS1143" s="2">
        <v>-88</v>
      </c>
      <c r="BT1143" s="2">
        <v>-88</v>
      </c>
      <c r="BU1143" s="2">
        <v>1</v>
      </c>
      <c r="BV1143" s="2">
        <v>1</v>
      </c>
      <c r="BW1143" s="2">
        <v>0</v>
      </c>
      <c r="BX1143" s="2">
        <v>1</v>
      </c>
      <c r="BY1143" s="2">
        <v>1</v>
      </c>
      <c r="BZ1143" s="2">
        <v>0</v>
      </c>
      <c r="CA1143" s="2">
        <v>1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I1143" s="2">
        <v>-88</v>
      </c>
      <c r="CJ1143" s="2">
        <v>-88</v>
      </c>
      <c r="CM1143" s="2">
        <v>6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1</v>
      </c>
      <c r="CV1143" s="2">
        <v>0</v>
      </c>
      <c r="CW1143" s="2">
        <v>0</v>
      </c>
      <c r="CX1143" s="2">
        <v>1</v>
      </c>
      <c r="CZ1143" s="2">
        <v>-88</v>
      </c>
      <c r="DC1143" s="2">
        <v>0</v>
      </c>
      <c r="DF1143" s="2">
        <v>0</v>
      </c>
      <c r="DG1143" s="2">
        <v>0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</v>
      </c>
      <c r="DN1143" s="2">
        <v>1</v>
      </c>
      <c r="DO1143" s="2">
        <v>4</v>
      </c>
      <c r="DR1143" s="2">
        <v>0</v>
      </c>
      <c r="DS1143" s="2">
        <v>0</v>
      </c>
      <c r="DT1143" s="2">
        <v>0</v>
      </c>
      <c r="DU1143" s="2">
        <v>0</v>
      </c>
      <c r="DV1143" s="2">
        <v>0</v>
      </c>
      <c r="DW1143" s="2">
        <v>0</v>
      </c>
      <c r="DX1143" s="2">
        <v>0</v>
      </c>
      <c r="DY1143" s="2">
        <v>0</v>
      </c>
      <c r="DZ1143" s="2">
        <v>0</v>
      </c>
      <c r="EA1143" s="2">
        <v>0</v>
      </c>
      <c r="EB1143" s="2">
        <v>0</v>
      </c>
      <c r="EC1143" s="2">
        <v>1</v>
      </c>
      <c r="ED1143" s="2">
        <v>0</v>
      </c>
      <c r="EE1143" s="2">
        <v>0</v>
      </c>
      <c r="EF1143" s="2">
        <v>0</v>
      </c>
      <c r="EG1143" s="2">
        <v>0</v>
      </c>
      <c r="EH1143" s="29">
        <v>0</v>
      </c>
      <c r="EI1143" s="2">
        <v>1</v>
      </c>
      <c r="EJ1143" s="2">
        <v>3</v>
      </c>
      <c r="EK1143" s="2">
        <v>1</v>
      </c>
      <c r="EL1143" s="2">
        <v>5</v>
      </c>
      <c r="EM1143" s="2">
        <v>6</v>
      </c>
      <c r="EN1143" s="2">
        <v>-88</v>
      </c>
      <c r="EO1143" s="2">
        <v>-88</v>
      </c>
      <c r="EP1143" s="2">
        <v>-88</v>
      </c>
      <c r="ES1143" s="2">
        <v>0</v>
      </c>
      <c r="ET1143" s="2">
        <v>0</v>
      </c>
      <c r="EU1143" s="2">
        <v>0</v>
      </c>
      <c r="EV1143" s="2">
        <v>0</v>
      </c>
      <c r="EW1143" s="2">
        <v>0</v>
      </c>
      <c r="EX1143" s="2">
        <v>-88</v>
      </c>
      <c r="EY1143" s="2">
        <v>-88</v>
      </c>
      <c r="EZ1143" s="2">
        <v>0</v>
      </c>
      <c r="FA1143" s="2">
        <v>-88</v>
      </c>
      <c r="FB1143" s="2">
        <v>-88</v>
      </c>
      <c r="FC1143" s="2">
        <v>-88</v>
      </c>
      <c r="FD1143" s="2">
        <v>-88</v>
      </c>
      <c r="FE1143" s="2">
        <v>-88</v>
      </c>
      <c r="FF1143" s="2">
        <v>-88</v>
      </c>
      <c r="FG1143" s="2">
        <v>-88</v>
      </c>
      <c r="FH1143" s="2">
        <v>0</v>
      </c>
      <c r="FI1143" s="2">
        <v>-88</v>
      </c>
      <c r="FJ1143" s="2">
        <v>-88</v>
      </c>
      <c r="FK1143" s="2">
        <v>-88</v>
      </c>
      <c r="FL1143" s="2">
        <v>-88</v>
      </c>
      <c r="FM1143" s="2">
        <v>1</v>
      </c>
      <c r="FN1143" s="2">
        <v>1</v>
      </c>
      <c r="FO1143" s="2">
        <v>1</v>
      </c>
    </row>
    <row r="1144" spans="1:171" x14ac:dyDescent="0.2">
      <c r="A1144" s="2" t="s">
        <v>2040</v>
      </c>
      <c r="B1144" s="2">
        <v>-99</v>
      </c>
      <c r="C1144" s="2">
        <v>-99</v>
      </c>
      <c r="D1144" s="2">
        <v>2021</v>
      </c>
      <c r="E1144" s="2">
        <v>8</v>
      </c>
      <c r="F1144" s="2">
        <v>9</v>
      </c>
      <c r="G1144" s="2">
        <v>2021</v>
      </c>
      <c r="H1144" s="2">
        <v>1</v>
      </c>
      <c r="I1144" s="58">
        <v>10868</v>
      </c>
      <c r="J1144" s="2" t="s">
        <v>3982</v>
      </c>
      <c r="K1144" s="2">
        <v>0</v>
      </c>
      <c r="L1144" s="2">
        <v>1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-88</v>
      </c>
      <c r="AB1144" s="2">
        <v>3</v>
      </c>
      <c r="AC1144" s="2" t="s">
        <v>1982</v>
      </c>
      <c r="AD1144" s="2" t="s">
        <v>2563</v>
      </c>
      <c r="AE1144" s="2">
        <v>14</v>
      </c>
      <c r="AF1144" s="2">
        <v>69</v>
      </c>
      <c r="AG1144" s="2">
        <v>-88</v>
      </c>
      <c r="AJ1144" s="2" t="s">
        <v>3172</v>
      </c>
      <c r="AM1144" s="2" t="s">
        <v>3172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1</v>
      </c>
      <c r="AV1144" s="2">
        <v>0</v>
      </c>
      <c r="AW1144" s="2">
        <v>0</v>
      </c>
      <c r="AX1144" s="2">
        <v>0</v>
      </c>
      <c r="AY1144" s="2">
        <v>2</v>
      </c>
      <c r="AZ1144" s="2">
        <v>0</v>
      </c>
      <c r="BA1144" s="2">
        <v>2</v>
      </c>
      <c r="BD1144" s="2">
        <v>5</v>
      </c>
      <c r="BG1144" s="2">
        <v>0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2</v>
      </c>
      <c r="BO1144" s="2">
        <v>-88</v>
      </c>
      <c r="BP1144" s="2">
        <v>-88</v>
      </c>
      <c r="BQ1144" s="2">
        <v>-88</v>
      </c>
      <c r="BR1144" s="2">
        <v>-88</v>
      </c>
      <c r="BS1144" s="2">
        <v>-88</v>
      </c>
      <c r="BT1144" s="2">
        <v>-88</v>
      </c>
      <c r="BU1144" s="2">
        <v>0</v>
      </c>
      <c r="BV1144" s="2">
        <v>0</v>
      </c>
      <c r="BW1144" s="2">
        <v>0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I1144" s="2">
        <v>-88</v>
      </c>
      <c r="CJ1144" s="2">
        <v>4</v>
      </c>
      <c r="CM1144" s="2">
        <v>1</v>
      </c>
      <c r="CP1144" s="2">
        <v>1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1</v>
      </c>
      <c r="CZ1144" s="2">
        <v>-88</v>
      </c>
      <c r="DC1144" s="2">
        <v>0</v>
      </c>
      <c r="DF1144" s="2">
        <v>0</v>
      </c>
      <c r="DG1144" s="2">
        <v>0</v>
      </c>
      <c r="DH1144" s="2">
        <v>0</v>
      </c>
      <c r="DI1144" s="2">
        <v>0</v>
      </c>
      <c r="DJ1144" s="2">
        <v>0</v>
      </c>
      <c r="DK1144" s="2">
        <v>0</v>
      </c>
      <c r="DL1144" s="2">
        <v>0</v>
      </c>
      <c r="DM1144" s="2">
        <v>0</v>
      </c>
      <c r="DN1144" s="2">
        <v>0</v>
      </c>
      <c r="DO1144" s="2">
        <v>4</v>
      </c>
      <c r="DR1144" s="2">
        <v>0</v>
      </c>
      <c r="DS1144" s="2">
        <v>0</v>
      </c>
      <c r="DT1144" s="2">
        <v>0</v>
      </c>
      <c r="DU1144" s="2">
        <v>0</v>
      </c>
      <c r="DV1144" s="2">
        <v>0</v>
      </c>
      <c r="DW1144" s="2">
        <v>1</v>
      </c>
      <c r="DX1144" s="2">
        <v>0</v>
      </c>
      <c r="DY1144" s="2">
        <v>0</v>
      </c>
      <c r="DZ1144" s="2">
        <v>0</v>
      </c>
      <c r="EA1144" s="2">
        <v>0</v>
      </c>
      <c r="EB1144" s="2">
        <v>0</v>
      </c>
      <c r="EC1144" s="2">
        <v>0</v>
      </c>
      <c r="ED1144" s="2">
        <v>1</v>
      </c>
      <c r="EE1144" s="2">
        <v>0</v>
      </c>
      <c r="EF1144" s="2">
        <v>1</v>
      </c>
      <c r="EG1144" s="2">
        <v>0</v>
      </c>
      <c r="EH1144" s="2">
        <v>1</v>
      </c>
      <c r="EI1144" s="2">
        <v>1</v>
      </c>
      <c r="EJ1144" s="2">
        <v>1</v>
      </c>
      <c r="EK1144" s="2">
        <v>0</v>
      </c>
      <c r="EL1144" s="2">
        <v>3</v>
      </c>
      <c r="EM1144" s="2">
        <v>4</v>
      </c>
      <c r="EN1144" s="2">
        <v>-88</v>
      </c>
      <c r="EO1144" s="2">
        <v>-88</v>
      </c>
      <c r="EP1144" s="2">
        <v>2</v>
      </c>
      <c r="EQ1144" s="2">
        <v>6</v>
      </c>
      <c r="ES1144" s="2">
        <v>0</v>
      </c>
      <c r="ET1144" s="2">
        <v>0</v>
      </c>
      <c r="EU1144" s="2">
        <v>0</v>
      </c>
      <c r="EV1144" s="2">
        <v>1</v>
      </c>
      <c r="EW1144" s="2">
        <v>0</v>
      </c>
      <c r="EX1144" s="2">
        <v>5</v>
      </c>
      <c r="EY1144" s="2">
        <v>0</v>
      </c>
      <c r="EZ1144" s="2">
        <v>0</v>
      </c>
      <c r="FA1144" s="2">
        <v>-88</v>
      </c>
      <c r="FB1144" s="2">
        <v>-88</v>
      </c>
      <c r="FC1144" s="2">
        <v>-88</v>
      </c>
      <c r="FD1144" s="2">
        <v>-88</v>
      </c>
      <c r="FE1144" s="2">
        <v>-88</v>
      </c>
      <c r="FF1144" s="2">
        <v>-88</v>
      </c>
      <c r="FG1144" s="2">
        <v>3</v>
      </c>
      <c r="FH1144" s="2">
        <v>0</v>
      </c>
      <c r="FI1144" s="2">
        <v>-88</v>
      </c>
      <c r="FJ1144" s="2">
        <v>-88</v>
      </c>
      <c r="FK1144" s="2">
        <v>-88</v>
      </c>
      <c r="FL1144" s="2">
        <v>-88</v>
      </c>
      <c r="FM1144" s="2">
        <v>1</v>
      </c>
      <c r="FN1144" s="2">
        <v>-99</v>
      </c>
      <c r="FO1144" s="2">
        <v>-99</v>
      </c>
    </row>
    <row r="1145" spans="1:171" x14ac:dyDescent="0.2">
      <c r="A1145" s="2" t="s">
        <v>1232</v>
      </c>
      <c r="B1145" s="2">
        <v>1</v>
      </c>
      <c r="C1145" s="2">
        <v>11</v>
      </c>
      <c r="D1145" s="2">
        <v>2011</v>
      </c>
      <c r="E1145" s="2">
        <v>22</v>
      </c>
      <c r="F1145" s="2">
        <v>1</v>
      </c>
      <c r="G1145" s="2">
        <v>2012</v>
      </c>
      <c r="H1145" s="2">
        <v>3</v>
      </c>
      <c r="I1145" s="58" t="s">
        <v>2564</v>
      </c>
      <c r="J1145" s="2" t="s">
        <v>3983</v>
      </c>
      <c r="K1145" s="2">
        <v>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-88</v>
      </c>
      <c r="AB1145" s="2">
        <v>2</v>
      </c>
      <c r="AC1145" s="2" t="s">
        <v>530</v>
      </c>
      <c r="AD1145" s="2" t="s">
        <v>1758</v>
      </c>
      <c r="AE1145" s="2">
        <v>14</v>
      </c>
      <c r="AF1145" s="2">
        <v>67</v>
      </c>
      <c r="AG1145" s="2">
        <v>-88</v>
      </c>
      <c r="AJ1145" s="2" t="s">
        <v>3172</v>
      </c>
      <c r="AM1145" s="2" t="s">
        <v>3172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1</v>
      </c>
      <c r="AV1145" s="2">
        <v>0</v>
      </c>
      <c r="AW1145" s="2">
        <v>0</v>
      </c>
      <c r="AX1145" s="2">
        <v>0</v>
      </c>
      <c r="AY1145" s="2">
        <v>2</v>
      </c>
      <c r="AZ1145" s="2">
        <v>0</v>
      </c>
      <c r="BA1145" s="2">
        <v>2</v>
      </c>
      <c r="BB1145" s="2">
        <v>6</v>
      </c>
      <c r="BD1145" s="2">
        <v>9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1</v>
      </c>
      <c r="BO1145" s="2">
        <v>-88</v>
      </c>
      <c r="BP1145" s="2">
        <v>-88</v>
      </c>
      <c r="BQ1145" s="2">
        <v>-88</v>
      </c>
      <c r="BR1145" s="2">
        <v>-88</v>
      </c>
      <c r="BS1145" s="2">
        <v>-88</v>
      </c>
      <c r="BT1145" s="2">
        <v>-88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1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I1145" s="2">
        <v>-88</v>
      </c>
      <c r="CJ1145" s="2">
        <v>-88</v>
      </c>
      <c r="CM1145" s="2">
        <v>-88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3</v>
      </c>
      <c r="CZ1145" s="2">
        <v>-88</v>
      </c>
      <c r="DC1145" s="2">
        <v>0</v>
      </c>
      <c r="DF1145" s="2">
        <v>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4</v>
      </c>
      <c r="DR1145" s="2">
        <v>0</v>
      </c>
      <c r="DS1145" s="2">
        <v>0</v>
      </c>
      <c r="DT1145" s="2">
        <v>0</v>
      </c>
      <c r="DU1145" s="2">
        <v>0</v>
      </c>
      <c r="DV1145" s="2">
        <v>0</v>
      </c>
      <c r="DW1145" s="2">
        <v>1</v>
      </c>
      <c r="DX1145" s="2">
        <v>0</v>
      </c>
      <c r="DY1145" s="2">
        <v>0</v>
      </c>
      <c r="DZ1145" s="2">
        <v>0</v>
      </c>
      <c r="EA1145" s="2">
        <v>1</v>
      </c>
      <c r="EB1145" s="2">
        <v>0</v>
      </c>
      <c r="EC1145" s="2">
        <v>0</v>
      </c>
      <c r="ED1145" s="2">
        <v>0</v>
      </c>
      <c r="EE1145" s="2">
        <v>0</v>
      </c>
      <c r="EF1145" s="2">
        <v>0</v>
      </c>
      <c r="EG1145" s="2">
        <v>0</v>
      </c>
      <c r="EH1145" s="2">
        <v>1</v>
      </c>
      <c r="EI1145" s="8">
        <v>1</v>
      </c>
      <c r="EJ1145" s="2">
        <v>1</v>
      </c>
      <c r="EK1145" s="2">
        <v>0</v>
      </c>
      <c r="EL1145" s="2">
        <v>2</v>
      </c>
      <c r="EM1145" s="2">
        <v>1</v>
      </c>
      <c r="EN1145" s="2">
        <v>-88</v>
      </c>
      <c r="EO1145" s="2">
        <v>-88</v>
      </c>
      <c r="EP1145" s="2">
        <v>1</v>
      </c>
      <c r="EQ1145" s="2">
        <v>2</v>
      </c>
      <c r="ES1145" s="2">
        <v>0</v>
      </c>
      <c r="ET1145" s="29">
        <v>1</v>
      </c>
      <c r="EU1145" s="2">
        <v>0</v>
      </c>
      <c r="EV1145" s="2">
        <v>0</v>
      </c>
      <c r="EW1145" s="2">
        <v>0</v>
      </c>
      <c r="EX1145" s="2">
        <v>8</v>
      </c>
      <c r="EY1145" s="2">
        <v>1</v>
      </c>
      <c r="EZ1145" s="2">
        <v>1</v>
      </c>
      <c r="FA1145" s="2">
        <v>1</v>
      </c>
      <c r="FB1145" s="2">
        <v>2</v>
      </c>
      <c r="FC1145" s="2">
        <v>2</v>
      </c>
      <c r="FD1145" s="2">
        <v>-88</v>
      </c>
      <c r="FE1145" s="2">
        <v>-88</v>
      </c>
      <c r="FF1145" s="2">
        <v>1</v>
      </c>
      <c r="FG1145" s="2">
        <v>-88</v>
      </c>
      <c r="FH1145" s="2">
        <v>0</v>
      </c>
      <c r="FI1145" s="2">
        <v>-88</v>
      </c>
      <c r="FJ1145" s="2">
        <v>-88</v>
      </c>
      <c r="FK1145" s="2">
        <v>-88</v>
      </c>
      <c r="FL1145" s="2">
        <v>-88</v>
      </c>
      <c r="FM1145" s="2">
        <v>1</v>
      </c>
      <c r="FN1145" s="2">
        <v>3</v>
      </c>
      <c r="FO1145" s="2">
        <v>2</v>
      </c>
    </row>
    <row r="1146" spans="1:171" x14ac:dyDescent="0.2">
      <c r="A1146" s="2" t="s">
        <v>1778</v>
      </c>
      <c r="B1146" s="2">
        <v>-99</v>
      </c>
      <c r="C1146" s="2">
        <v>-99</v>
      </c>
      <c r="D1146" s="2">
        <v>1992</v>
      </c>
      <c r="E1146" s="2">
        <v>18</v>
      </c>
      <c r="F1146" s="2">
        <v>1</v>
      </c>
      <c r="G1146" s="2">
        <v>1992</v>
      </c>
      <c r="H1146" s="2">
        <v>1</v>
      </c>
      <c r="I1146" s="58">
        <v>3123</v>
      </c>
      <c r="J1146" s="2" t="s">
        <v>3984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1</v>
      </c>
      <c r="AA1146" s="2" t="s">
        <v>3115</v>
      </c>
      <c r="AB1146" s="2">
        <v>1</v>
      </c>
      <c r="AC1146" s="2" t="s">
        <v>114</v>
      </c>
      <c r="AD1146" s="2" t="s">
        <v>2050</v>
      </c>
      <c r="AE1146" s="2">
        <v>5</v>
      </c>
      <c r="AF1146" s="2">
        <v>40</v>
      </c>
      <c r="AG1146" s="2" t="s">
        <v>633</v>
      </c>
      <c r="AJ1146" s="2" t="s">
        <v>3172</v>
      </c>
      <c r="AM1146" s="2" t="s">
        <v>3172</v>
      </c>
      <c r="AN1146" s="2">
        <v>0</v>
      </c>
      <c r="AO1146" s="2">
        <v>0</v>
      </c>
      <c r="AP1146" s="2">
        <v>0</v>
      </c>
      <c r="AQ1146" s="2">
        <v>0</v>
      </c>
      <c r="AR1146" s="2">
        <v>1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1</v>
      </c>
      <c r="AY1146" s="2">
        <v>2</v>
      </c>
      <c r="AZ1146" s="2">
        <v>0</v>
      </c>
      <c r="BA1146" s="2">
        <v>7</v>
      </c>
      <c r="BD1146" s="2">
        <v>8</v>
      </c>
      <c r="BG1146" s="2">
        <v>0</v>
      </c>
      <c r="BH1146" s="2">
        <v>0</v>
      </c>
      <c r="BI1146" s="2">
        <v>0</v>
      </c>
      <c r="BJ1146" s="2">
        <v>1</v>
      </c>
      <c r="BK1146" s="2">
        <v>0</v>
      </c>
      <c r="BL1146" s="2">
        <v>0</v>
      </c>
      <c r="BM1146" s="2">
        <v>0</v>
      </c>
      <c r="BN1146" s="2">
        <v>2</v>
      </c>
      <c r="BO1146" s="2">
        <v>-88</v>
      </c>
      <c r="BP1146" s="2">
        <v>-88</v>
      </c>
      <c r="BQ1146" s="2">
        <v>-88</v>
      </c>
      <c r="BR1146" s="2">
        <v>-88</v>
      </c>
      <c r="BS1146" s="2">
        <v>-88</v>
      </c>
      <c r="BT1146" s="2">
        <v>-88</v>
      </c>
      <c r="BU1146" s="2">
        <v>1</v>
      </c>
      <c r="BV1146" s="2">
        <v>0</v>
      </c>
      <c r="BW1146" s="2">
        <v>0</v>
      </c>
      <c r="BX1146" s="2">
        <v>1</v>
      </c>
      <c r="BY1146" s="2">
        <v>1</v>
      </c>
      <c r="BZ1146" s="2">
        <v>0</v>
      </c>
      <c r="CA1146" s="2">
        <v>1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I1146" s="2">
        <v>-88</v>
      </c>
      <c r="CJ1146" s="2">
        <v>-88</v>
      </c>
      <c r="CM1146" s="2">
        <v>6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1</v>
      </c>
      <c r="CV1146" s="2">
        <v>0</v>
      </c>
      <c r="CW1146" s="2">
        <v>0</v>
      </c>
      <c r="CX1146" s="2">
        <v>1</v>
      </c>
      <c r="CZ1146" s="2">
        <v>-88</v>
      </c>
      <c r="DC1146" s="2">
        <v>0</v>
      </c>
      <c r="DF1146" s="2">
        <v>0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1</v>
      </c>
      <c r="DO1146" s="2">
        <v>4</v>
      </c>
      <c r="DR1146" s="2">
        <v>0</v>
      </c>
      <c r="DS1146" s="2">
        <v>0</v>
      </c>
      <c r="DT1146" s="2">
        <v>0</v>
      </c>
      <c r="DU1146" s="2">
        <v>0</v>
      </c>
      <c r="DV1146" s="2">
        <v>0</v>
      </c>
      <c r="DW1146" s="2">
        <v>0</v>
      </c>
      <c r="DX1146" s="2">
        <v>0</v>
      </c>
      <c r="DY1146" s="2">
        <v>0</v>
      </c>
      <c r="DZ1146" s="2">
        <v>0</v>
      </c>
      <c r="EA1146" s="2">
        <v>0</v>
      </c>
      <c r="EB1146" s="2">
        <v>0</v>
      </c>
      <c r="EC1146" s="2">
        <v>0</v>
      </c>
      <c r="ED1146" s="2">
        <v>0</v>
      </c>
      <c r="EE1146" s="2">
        <v>0</v>
      </c>
      <c r="EF1146" s="2">
        <v>0</v>
      </c>
      <c r="EG1146" s="2">
        <v>0</v>
      </c>
      <c r="EH1146" s="2">
        <v>-88</v>
      </c>
      <c r="EI1146" s="2">
        <v>0</v>
      </c>
      <c r="EJ1146" s="2">
        <v>3</v>
      </c>
      <c r="EK1146" s="2">
        <v>1</v>
      </c>
      <c r="EL1146" s="2">
        <v>5</v>
      </c>
      <c r="EM1146" s="2">
        <v>6</v>
      </c>
      <c r="EN1146" s="2">
        <v>-88</v>
      </c>
      <c r="EO1146" s="2">
        <v>-88</v>
      </c>
      <c r="EP1146" s="2">
        <v>-88</v>
      </c>
      <c r="ES1146" s="2">
        <v>0</v>
      </c>
      <c r="ET1146" s="2">
        <v>0</v>
      </c>
      <c r="EU1146" s="2">
        <v>0</v>
      </c>
      <c r="EV1146" s="2">
        <v>0</v>
      </c>
      <c r="EW1146" s="2">
        <v>0</v>
      </c>
      <c r="EX1146" s="2">
        <v>-88</v>
      </c>
      <c r="EY1146" s="2">
        <v>-88</v>
      </c>
      <c r="EZ1146" s="2">
        <v>0</v>
      </c>
      <c r="FA1146" s="2">
        <v>-88</v>
      </c>
      <c r="FB1146" s="2">
        <v>-88</v>
      </c>
      <c r="FC1146" s="2">
        <v>-88</v>
      </c>
      <c r="FD1146" s="2">
        <v>-88</v>
      </c>
      <c r="FE1146" s="2">
        <v>-88</v>
      </c>
      <c r="FF1146" s="2">
        <v>-88</v>
      </c>
      <c r="FG1146" s="2">
        <v>-88</v>
      </c>
      <c r="FH1146" s="2">
        <v>0</v>
      </c>
      <c r="FI1146" s="2">
        <v>-88</v>
      </c>
      <c r="FJ1146" s="2">
        <v>-88</v>
      </c>
      <c r="FK1146" s="2">
        <v>-88</v>
      </c>
      <c r="FL1146" s="2">
        <v>-88</v>
      </c>
      <c r="FM1146" s="2">
        <v>1</v>
      </c>
      <c r="FN1146" s="2">
        <v>1</v>
      </c>
      <c r="FO1146" s="2">
        <v>1</v>
      </c>
    </row>
    <row r="1147" spans="1:171" x14ac:dyDescent="0.2">
      <c r="A1147" s="2" t="s">
        <v>1796</v>
      </c>
      <c r="B1147" s="2">
        <v>-99</v>
      </c>
      <c r="C1147" s="2">
        <v>-99</v>
      </c>
      <c r="D1147" s="2">
        <v>1992</v>
      </c>
      <c r="E1147" s="2">
        <v>6</v>
      </c>
      <c r="F1147" s="2">
        <v>6</v>
      </c>
      <c r="G1147" s="2">
        <v>1992</v>
      </c>
      <c r="H1147" s="2">
        <v>1</v>
      </c>
      <c r="I1147" s="58">
        <v>3123</v>
      </c>
      <c r="J1147" s="2" t="s">
        <v>3984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1</v>
      </c>
      <c r="AA1147" s="2" t="s">
        <v>3115</v>
      </c>
      <c r="AB1147" s="2">
        <v>1</v>
      </c>
      <c r="AC1147" s="2" t="s">
        <v>142</v>
      </c>
      <c r="AD1147" s="2" t="s">
        <v>895</v>
      </c>
      <c r="AE1147" s="2">
        <v>5</v>
      </c>
      <c r="AF1147" s="2">
        <v>40</v>
      </c>
      <c r="AG1147" s="2" t="s">
        <v>1848</v>
      </c>
      <c r="AJ1147" s="2" t="s">
        <v>3172</v>
      </c>
      <c r="AM1147" s="2" t="s">
        <v>3172</v>
      </c>
      <c r="AN1147" s="2">
        <v>0</v>
      </c>
      <c r="AO1147" s="2">
        <v>0</v>
      </c>
      <c r="AP1147" s="2">
        <v>0</v>
      </c>
      <c r="AQ1147" s="2">
        <v>0</v>
      </c>
      <c r="AR1147" s="2">
        <v>1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1</v>
      </c>
      <c r="AY1147" s="2">
        <v>2</v>
      </c>
      <c r="AZ1147" s="2">
        <v>0</v>
      </c>
      <c r="BA1147" s="2">
        <v>7</v>
      </c>
      <c r="BD1147" s="2">
        <v>8</v>
      </c>
      <c r="BG1147" s="2">
        <v>0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2</v>
      </c>
      <c r="BO1147" s="2">
        <v>-88</v>
      </c>
      <c r="BP1147" s="2">
        <v>-88</v>
      </c>
      <c r="BQ1147" s="2">
        <v>-88</v>
      </c>
      <c r="BR1147" s="2">
        <v>-88</v>
      </c>
      <c r="BS1147" s="2">
        <v>-88</v>
      </c>
      <c r="BT1147" s="2">
        <v>-88</v>
      </c>
      <c r="BU1147" s="2">
        <v>1</v>
      </c>
      <c r="BV1147" s="2">
        <v>0</v>
      </c>
      <c r="BW1147" s="2">
        <v>0</v>
      </c>
      <c r="BX1147" s="2">
        <v>1</v>
      </c>
      <c r="BY1147" s="2">
        <v>1</v>
      </c>
      <c r="BZ1147" s="2">
        <v>0</v>
      </c>
      <c r="CA1147" s="2">
        <v>1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I1147" s="2">
        <v>-88</v>
      </c>
      <c r="CJ1147" s="2">
        <v>-88</v>
      </c>
      <c r="CM1147" s="2">
        <v>6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1</v>
      </c>
      <c r="CV1147" s="2">
        <v>0</v>
      </c>
      <c r="CW1147" s="2">
        <v>0</v>
      </c>
      <c r="CX1147" s="2">
        <v>1</v>
      </c>
      <c r="CZ1147" s="2">
        <v>-88</v>
      </c>
      <c r="DC1147" s="2">
        <v>0</v>
      </c>
      <c r="DF1147" s="2">
        <v>0</v>
      </c>
      <c r="DG1147" s="2">
        <v>0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1</v>
      </c>
      <c r="DO1147" s="2">
        <v>4</v>
      </c>
      <c r="DR1147" s="2">
        <v>0</v>
      </c>
      <c r="DS1147" s="2">
        <v>0</v>
      </c>
      <c r="DT1147" s="2">
        <v>0</v>
      </c>
      <c r="DU1147" s="2">
        <v>0</v>
      </c>
      <c r="DV1147" s="2">
        <v>0</v>
      </c>
      <c r="DW1147" s="2">
        <v>0</v>
      </c>
      <c r="DX1147" s="2">
        <v>0</v>
      </c>
      <c r="DY1147" s="2">
        <v>0</v>
      </c>
      <c r="DZ1147" s="2">
        <v>0</v>
      </c>
      <c r="EA1147" s="2">
        <v>0</v>
      </c>
      <c r="EB1147" s="2">
        <v>0</v>
      </c>
      <c r="EC1147" s="2">
        <v>0</v>
      </c>
      <c r="ED1147" s="2">
        <v>0</v>
      </c>
      <c r="EE1147" s="2">
        <v>0</v>
      </c>
      <c r="EF1147" s="2">
        <v>0</v>
      </c>
      <c r="EG1147" s="2">
        <v>0</v>
      </c>
      <c r="EH1147" s="2">
        <v>-88</v>
      </c>
      <c r="EI1147" s="2">
        <v>0</v>
      </c>
      <c r="EJ1147" s="2">
        <v>3</v>
      </c>
      <c r="EK1147" s="2">
        <v>1</v>
      </c>
      <c r="EL1147" s="2">
        <v>5</v>
      </c>
      <c r="EM1147" s="2">
        <v>6</v>
      </c>
      <c r="EN1147" s="2">
        <v>-88</v>
      </c>
      <c r="EO1147" s="2">
        <v>-88</v>
      </c>
      <c r="EP1147" s="2">
        <v>-88</v>
      </c>
      <c r="ES1147" s="2">
        <v>0</v>
      </c>
      <c r="ET1147" s="2">
        <v>0</v>
      </c>
      <c r="EU1147" s="2">
        <v>0</v>
      </c>
      <c r="EV1147" s="2">
        <v>0</v>
      </c>
      <c r="EW1147" s="2">
        <v>0</v>
      </c>
      <c r="EX1147" s="2">
        <v>-88</v>
      </c>
      <c r="EY1147" s="2">
        <v>-88</v>
      </c>
      <c r="EZ1147" s="2">
        <v>0</v>
      </c>
      <c r="FA1147" s="2">
        <v>-88</v>
      </c>
      <c r="FB1147" s="2">
        <v>-88</v>
      </c>
      <c r="FC1147" s="2">
        <v>-88</v>
      </c>
      <c r="FD1147" s="2">
        <v>-88</v>
      </c>
      <c r="FE1147" s="2">
        <v>-88</v>
      </c>
      <c r="FF1147" s="2">
        <v>-88</v>
      </c>
      <c r="FG1147" s="2">
        <v>-88</v>
      </c>
      <c r="FH1147" s="2">
        <v>0</v>
      </c>
      <c r="FI1147" s="2">
        <v>-88</v>
      </c>
      <c r="FJ1147" s="2">
        <v>-88</v>
      </c>
      <c r="FK1147" s="2">
        <v>-88</v>
      </c>
      <c r="FL1147" s="2">
        <v>-88</v>
      </c>
      <c r="FM1147" s="2">
        <v>1</v>
      </c>
      <c r="FN1147" s="2">
        <v>1</v>
      </c>
      <c r="FO1147" s="2">
        <v>1</v>
      </c>
    </row>
    <row r="1148" spans="1:171" x14ac:dyDescent="0.2">
      <c r="A1148" s="2" t="s">
        <v>2237</v>
      </c>
      <c r="B1148" s="2">
        <v>-99</v>
      </c>
      <c r="C1148" s="2">
        <v>-99</v>
      </c>
      <c r="D1148" s="2">
        <v>1993</v>
      </c>
      <c r="E1148" s="2">
        <v>29</v>
      </c>
      <c r="F1148" s="2">
        <v>3</v>
      </c>
      <c r="G1148" s="2">
        <v>1993</v>
      </c>
      <c r="H1148" s="2">
        <v>1</v>
      </c>
      <c r="I1148" s="58">
        <v>3123</v>
      </c>
      <c r="J1148" s="2" t="s">
        <v>3984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1</v>
      </c>
      <c r="AA1148" s="2" t="s">
        <v>3115</v>
      </c>
      <c r="AB1148" s="2">
        <v>1</v>
      </c>
      <c r="AC1148" s="2" t="s">
        <v>114</v>
      </c>
      <c r="AD1148" s="2" t="s">
        <v>2053</v>
      </c>
      <c r="AE1148" s="2">
        <v>5</v>
      </c>
      <c r="AF1148" s="2">
        <v>40</v>
      </c>
      <c r="AG1148" s="2" t="s">
        <v>2565</v>
      </c>
      <c r="AJ1148" s="2" t="s">
        <v>3172</v>
      </c>
      <c r="AM1148" s="2" t="s">
        <v>3172</v>
      </c>
      <c r="AN1148" s="2">
        <v>0</v>
      </c>
      <c r="AO1148" s="2">
        <v>0</v>
      </c>
      <c r="AP1148" s="2">
        <v>0</v>
      </c>
      <c r="AQ1148" s="2">
        <v>0</v>
      </c>
      <c r="AR1148" s="2">
        <v>1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1</v>
      </c>
      <c r="AY1148" s="2">
        <v>2</v>
      </c>
      <c r="AZ1148" s="2">
        <v>0</v>
      </c>
      <c r="BA1148" s="2">
        <v>7</v>
      </c>
      <c r="BD1148" s="2">
        <v>8</v>
      </c>
      <c r="BG1148" s="2">
        <v>0</v>
      </c>
      <c r="BH1148" s="2">
        <v>0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2</v>
      </c>
      <c r="BO1148" s="2">
        <v>-88</v>
      </c>
      <c r="BP1148" s="2">
        <v>-88</v>
      </c>
      <c r="BQ1148" s="2">
        <v>-88</v>
      </c>
      <c r="BR1148" s="2">
        <v>-88</v>
      </c>
      <c r="BS1148" s="2">
        <v>-88</v>
      </c>
      <c r="BT1148" s="2">
        <v>-88</v>
      </c>
      <c r="BU1148" s="2">
        <v>1</v>
      </c>
      <c r="BV1148" s="2">
        <v>0</v>
      </c>
      <c r="BW1148" s="2">
        <v>0</v>
      </c>
      <c r="BX1148" s="2">
        <v>1</v>
      </c>
      <c r="BY1148" s="2">
        <v>1</v>
      </c>
      <c r="BZ1148" s="2">
        <v>0</v>
      </c>
      <c r="CA1148" s="2">
        <v>1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I1148" s="2">
        <v>-88</v>
      </c>
      <c r="CJ1148" s="2">
        <v>-88</v>
      </c>
      <c r="CM1148" s="2">
        <v>6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1</v>
      </c>
      <c r="CV1148" s="2">
        <v>0</v>
      </c>
      <c r="CW1148" s="2">
        <v>0</v>
      </c>
      <c r="CX1148" s="2">
        <v>1</v>
      </c>
      <c r="CZ1148" s="2">
        <v>-88</v>
      </c>
      <c r="DC1148" s="2">
        <v>0</v>
      </c>
      <c r="DF1148" s="2">
        <v>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1</v>
      </c>
      <c r="DO1148" s="2">
        <v>4</v>
      </c>
      <c r="DR1148" s="2">
        <v>0</v>
      </c>
      <c r="DS1148" s="2">
        <v>0</v>
      </c>
      <c r="DT1148" s="2">
        <v>0</v>
      </c>
      <c r="DU1148" s="2">
        <v>0</v>
      </c>
      <c r="DV1148" s="2">
        <v>0</v>
      </c>
      <c r="DW1148" s="2">
        <v>0</v>
      </c>
      <c r="DX1148" s="2">
        <v>0</v>
      </c>
      <c r="DY1148" s="2">
        <v>0</v>
      </c>
      <c r="DZ1148" s="2">
        <v>0</v>
      </c>
      <c r="EA1148" s="2">
        <v>0</v>
      </c>
      <c r="EB1148" s="2">
        <v>0</v>
      </c>
      <c r="EC1148" s="2">
        <v>0</v>
      </c>
      <c r="ED1148" s="2">
        <v>0</v>
      </c>
      <c r="EE1148" s="2">
        <v>0</v>
      </c>
      <c r="EF1148" s="2">
        <v>0</v>
      </c>
      <c r="EG1148" s="2">
        <v>0</v>
      </c>
      <c r="EH1148" s="2">
        <v>-88</v>
      </c>
      <c r="EI1148" s="2">
        <v>0</v>
      </c>
      <c r="EJ1148" s="2">
        <v>3</v>
      </c>
      <c r="EK1148" s="2">
        <v>1</v>
      </c>
      <c r="EL1148" s="2">
        <v>5</v>
      </c>
      <c r="EM1148" s="2">
        <v>6</v>
      </c>
      <c r="EN1148" s="2">
        <v>-88</v>
      </c>
      <c r="EO1148" s="2">
        <v>-88</v>
      </c>
      <c r="EP1148" s="2">
        <v>-88</v>
      </c>
      <c r="ES1148" s="2">
        <v>0</v>
      </c>
      <c r="ET1148" s="2">
        <v>0</v>
      </c>
      <c r="EU1148" s="2">
        <v>0</v>
      </c>
      <c r="EV1148" s="2">
        <v>0</v>
      </c>
      <c r="EW1148" s="2">
        <v>0</v>
      </c>
      <c r="EX1148" s="2">
        <v>-88</v>
      </c>
      <c r="EY1148" s="2">
        <v>-88</v>
      </c>
      <c r="EZ1148" s="2">
        <v>0</v>
      </c>
      <c r="FA1148" s="2">
        <v>-88</v>
      </c>
      <c r="FB1148" s="2">
        <v>-88</v>
      </c>
      <c r="FC1148" s="2">
        <v>-88</v>
      </c>
      <c r="FD1148" s="2">
        <v>-88</v>
      </c>
      <c r="FE1148" s="2">
        <v>-88</v>
      </c>
      <c r="FF1148" s="2">
        <v>-88</v>
      </c>
      <c r="FG1148" s="2">
        <v>-88</v>
      </c>
      <c r="FH1148" s="2">
        <v>0</v>
      </c>
      <c r="FI1148" s="2">
        <v>-88</v>
      </c>
      <c r="FJ1148" s="2">
        <v>-88</v>
      </c>
      <c r="FK1148" s="2">
        <v>-88</v>
      </c>
      <c r="FL1148" s="2">
        <v>-88</v>
      </c>
      <c r="FM1148" s="2">
        <v>1</v>
      </c>
      <c r="FN1148" s="2">
        <v>1</v>
      </c>
      <c r="FO1148" s="2">
        <v>1</v>
      </c>
    </row>
    <row r="1149" spans="1:171" x14ac:dyDescent="0.2">
      <c r="A1149" s="2" t="s">
        <v>2566</v>
      </c>
      <c r="B1149" s="2">
        <v>-99</v>
      </c>
      <c r="C1149" s="2">
        <v>-99</v>
      </c>
      <c r="D1149" s="2">
        <v>1993</v>
      </c>
      <c r="E1149" s="2">
        <v>27</v>
      </c>
      <c r="F1149" s="2">
        <v>5</v>
      </c>
      <c r="G1149" s="2">
        <v>1993</v>
      </c>
      <c r="H1149" s="2">
        <v>1</v>
      </c>
      <c r="I1149" s="58">
        <v>3123</v>
      </c>
      <c r="J1149" s="2" t="s">
        <v>3984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1</v>
      </c>
      <c r="AA1149" s="2" t="s">
        <v>3115</v>
      </c>
      <c r="AB1149" s="2">
        <v>1</v>
      </c>
      <c r="AC1149" s="2" t="s">
        <v>136</v>
      </c>
      <c r="AD1149" s="2" t="s">
        <v>1129</v>
      </c>
      <c r="AE1149" s="2">
        <v>5</v>
      </c>
      <c r="AF1149" s="2">
        <v>40</v>
      </c>
      <c r="AG1149" s="2" t="s">
        <v>2055</v>
      </c>
      <c r="AJ1149" s="2" t="s">
        <v>3172</v>
      </c>
      <c r="AM1149" s="2" t="s">
        <v>3172</v>
      </c>
      <c r="AN1149" s="2">
        <v>0</v>
      </c>
      <c r="AO1149" s="2">
        <v>0</v>
      </c>
      <c r="AP1149" s="2">
        <v>0</v>
      </c>
      <c r="AQ1149" s="2">
        <v>0</v>
      </c>
      <c r="AR1149" s="2">
        <v>1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1</v>
      </c>
      <c r="AY1149" s="2">
        <v>2</v>
      </c>
      <c r="AZ1149" s="2">
        <v>0</v>
      </c>
      <c r="BA1149" s="2">
        <v>7</v>
      </c>
      <c r="BD1149" s="2">
        <v>8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2</v>
      </c>
      <c r="BO1149" s="2">
        <v>-88</v>
      </c>
      <c r="BP1149" s="2">
        <v>-88</v>
      </c>
      <c r="BQ1149" s="2">
        <v>-88</v>
      </c>
      <c r="BR1149" s="2">
        <v>-88</v>
      </c>
      <c r="BS1149" s="2">
        <v>-88</v>
      </c>
      <c r="BT1149" s="2">
        <v>-88</v>
      </c>
      <c r="BU1149" s="2">
        <v>1</v>
      </c>
      <c r="BV1149" s="2">
        <v>0</v>
      </c>
      <c r="BW1149" s="2">
        <v>0</v>
      </c>
      <c r="BX1149" s="2">
        <v>1</v>
      </c>
      <c r="BY1149" s="2">
        <v>1</v>
      </c>
      <c r="BZ1149" s="2">
        <v>0</v>
      </c>
      <c r="CA1149" s="2">
        <v>1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I1149" s="2">
        <v>-88</v>
      </c>
      <c r="CJ1149" s="2">
        <v>-88</v>
      </c>
      <c r="CM1149" s="2">
        <v>6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1</v>
      </c>
      <c r="CV1149" s="2">
        <v>0</v>
      </c>
      <c r="CW1149" s="2">
        <v>0</v>
      </c>
      <c r="CX1149" s="2">
        <v>1</v>
      </c>
      <c r="CZ1149" s="2">
        <v>-88</v>
      </c>
      <c r="DC1149" s="2">
        <v>0</v>
      </c>
      <c r="DF1149" s="2">
        <v>0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1</v>
      </c>
      <c r="DO1149" s="2">
        <v>4</v>
      </c>
      <c r="DR1149" s="2">
        <v>0</v>
      </c>
      <c r="DS1149" s="2">
        <v>0</v>
      </c>
      <c r="DT1149" s="2">
        <v>0</v>
      </c>
      <c r="DU1149" s="2">
        <v>0</v>
      </c>
      <c r="DV1149" s="2">
        <v>0</v>
      </c>
      <c r="DW1149" s="2">
        <v>0</v>
      </c>
      <c r="DX1149" s="2">
        <v>0</v>
      </c>
      <c r="DY1149" s="2">
        <v>0</v>
      </c>
      <c r="DZ1149" s="2">
        <v>0</v>
      </c>
      <c r="EA1149" s="2">
        <v>0</v>
      </c>
      <c r="EB1149" s="2">
        <v>0</v>
      </c>
      <c r="EC1149" s="2">
        <v>0</v>
      </c>
      <c r="ED1149" s="2">
        <v>0</v>
      </c>
      <c r="EE1149" s="2">
        <v>0</v>
      </c>
      <c r="EF1149" s="2">
        <v>0</v>
      </c>
      <c r="EG1149" s="2">
        <v>0</v>
      </c>
      <c r="EH1149" s="2">
        <v>-88</v>
      </c>
      <c r="EI1149" s="2">
        <v>0</v>
      </c>
      <c r="EJ1149" s="2">
        <v>3</v>
      </c>
      <c r="EK1149" s="2">
        <v>1</v>
      </c>
      <c r="EL1149" s="2">
        <v>5</v>
      </c>
      <c r="EM1149" s="2">
        <v>6</v>
      </c>
      <c r="EN1149" s="2">
        <v>-88</v>
      </c>
      <c r="EO1149" s="2">
        <v>-88</v>
      </c>
      <c r="EP1149" s="2">
        <v>-88</v>
      </c>
      <c r="ES1149" s="2">
        <v>0</v>
      </c>
      <c r="ET1149" s="2">
        <v>0</v>
      </c>
      <c r="EU1149" s="2">
        <v>0</v>
      </c>
      <c r="EV1149" s="2">
        <v>0</v>
      </c>
      <c r="EW1149" s="2">
        <v>0</v>
      </c>
      <c r="EX1149" s="2">
        <v>-88</v>
      </c>
      <c r="EY1149" s="2">
        <v>-88</v>
      </c>
      <c r="EZ1149" s="2">
        <v>0</v>
      </c>
      <c r="FA1149" s="2">
        <v>-88</v>
      </c>
      <c r="FB1149" s="2">
        <v>-88</v>
      </c>
      <c r="FC1149" s="2">
        <v>-88</v>
      </c>
      <c r="FD1149" s="2">
        <v>-88</v>
      </c>
      <c r="FE1149" s="2">
        <v>-88</v>
      </c>
      <c r="FF1149" s="2">
        <v>-88</v>
      </c>
      <c r="FG1149" s="2">
        <v>-88</v>
      </c>
      <c r="FH1149" s="2">
        <v>0</v>
      </c>
      <c r="FI1149" s="2">
        <v>-88</v>
      </c>
      <c r="FJ1149" s="2">
        <v>-88</v>
      </c>
      <c r="FK1149" s="2">
        <v>-88</v>
      </c>
      <c r="FL1149" s="2">
        <v>-88</v>
      </c>
      <c r="FM1149" s="2">
        <v>1</v>
      </c>
      <c r="FN1149" s="2">
        <v>1</v>
      </c>
      <c r="FO1149" s="2">
        <v>1</v>
      </c>
    </row>
    <row r="1150" spans="1:171" x14ac:dyDescent="0.2">
      <c r="A1150" s="2" t="s">
        <v>2567</v>
      </c>
      <c r="B1150" s="2">
        <v>-99</v>
      </c>
      <c r="C1150" s="2">
        <v>-99</v>
      </c>
      <c r="D1150" s="2">
        <v>1994</v>
      </c>
      <c r="E1150" s="2">
        <v>9</v>
      </c>
      <c r="F1150" s="2">
        <v>10</v>
      </c>
      <c r="G1150" s="2">
        <v>1994</v>
      </c>
      <c r="H1150" s="2">
        <v>1</v>
      </c>
      <c r="I1150" s="58">
        <v>3123</v>
      </c>
      <c r="J1150" s="2" t="s">
        <v>3984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</v>
      </c>
      <c r="AA1150" s="2" t="s">
        <v>3115</v>
      </c>
      <c r="AB1150" s="2">
        <v>1</v>
      </c>
      <c r="AC1150" s="2" t="s">
        <v>142</v>
      </c>
      <c r="AD1150" s="2" t="s">
        <v>932</v>
      </c>
      <c r="AE1150" s="2">
        <v>5</v>
      </c>
      <c r="AF1150" s="2">
        <v>40</v>
      </c>
      <c r="AG1150" s="2" t="s">
        <v>633</v>
      </c>
      <c r="AJ1150" s="2" t="s">
        <v>3172</v>
      </c>
      <c r="AM1150" s="2" t="s">
        <v>3172</v>
      </c>
      <c r="AN1150" s="2">
        <v>0</v>
      </c>
      <c r="AO1150" s="2">
        <v>0</v>
      </c>
      <c r="AP1150" s="2">
        <v>0</v>
      </c>
      <c r="AQ1150" s="2">
        <v>0</v>
      </c>
      <c r="AR1150" s="2">
        <v>1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1</v>
      </c>
      <c r="AY1150" s="2">
        <v>2</v>
      </c>
      <c r="AZ1150" s="2">
        <v>0</v>
      </c>
      <c r="BA1150" s="2">
        <v>7</v>
      </c>
      <c r="BD1150" s="2">
        <v>8</v>
      </c>
      <c r="BG1150" s="2">
        <v>0</v>
      </c>
      <c r="BH1150" s="2">
        <v>0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2</v>
      </c>
      <c r="BO1150" s="2">
        <v>-88</v>
      </c>
      <c r="BP1150" s="2">
        <v>-88</v>
      </c>
      <c r="BQ1150" s="2">
        <v>-88</v>
      </c>
      <c r="BR1150" s="2">
        <v>-88</v>
      </c>
      <c r="BS1150" s="2">
        <v>-88</v>
      </c>
      <c r="BT1150" s="2">
        <v>-88</v>
      </c>
      <c r="BU1150" s="2">
        <v>1</v>
      </c>
      <c r="BV1150" s="2">
        <v>0</v>
      </c>
      <c r="BW1150" s="2">
        <v>0</v>
      </c>
      <c r="BX1150" s="2">
        <v>1</v>
      </c>
      <c r="BY1150" s="2">
        <v>1</v>
      </c>
      <c r="BZ1150" s="2">
        <v>0</v>
      </c>
      <c r="CA1150" s="2">
        <v>1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I1150" s="2">
        <v>-88</v>
      </c>
      <c r="CJ1150" s="2">
        <v>-88</v>
      </c>
      <c r="CM1150" s="2">
        <v>6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1</v>
      </c>
      <c r="CV1150" s="2">
        <v>0</v>
      </c>
      <c r="CW1150" s="2">
        <v>0</v>
      </c>
      <c r="CX1150" s="2">
        <v>1</v>
      </c>
      <c r="CZ1150" s="2">
        <v>-88</v>
      </c>
      <c r="DC1150" s="2">
        <v>0</v>
      </c>
      <c r="DF1150" s="2">
        <v>0</v>
      </c>
      <c r="DG1150" s="2">
        <v>0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1</v>
      </c>
      <c r="DO1150" s="2">
        <v>4</v>
      </c>
      <c r="DR1150" s="2">
        <v>0</v>
      </c>
      <c r="DS1150" s="2">
        <v>0</v>
      </c>
      <c r="DT1150" s="2">
        <v>0</v>
      </c>
      <c r="DU1150" s="2">
        <v>0</v>
      </c>
      <c r="DV1150" s="2">
        <v>0</v>
      </c>
      <c r="DW1150" s="2">
        <v>0</v>
      </c>
      <c r="DX1150" s="2">
        <v>0</v>
      </c>
      <c r="DY1150" s="2">
        <v>0</v>
      </c>
      <c r="DZ1150" s="2">
        <v>0</v>
      </c>
      <c r="EA1150" s="2">
        <v>0</v>
      </c>
      <c r="EB1150" s="2">
        <v>0</v>
      </c>
      <c r="EC1150" s="2">
        <v>0</v>
      </c>
      <c r="ED1150" s="2">
        <v>0</v>
      </c>
      <c r="EE1150" s="2">
        <v>0</v>
      </c>
      <c r="EF1150" s="2">
        <v>0</v>
      </c>
      <c r="EG1150" s="2">
        <v>0</v>
      </c>
      <c r="EH1150" s="2">
        <v>-88</v>
      </c>
      <c r="EI1150" s="2">
        <v>0</v>
      </c>
      <c r="EJ1150" s="2">
        <v>3</v>
      </c>
      <c r="EK1150" s="2">
        <v>1</v>
      </c>
      <c r="EL1150" s="2">
        <v>5</v>
      </c>
      <c r="EM1150" s="2">
        <v>6</v>
      </c>
      <c r="EN1150" s="2">
        <v>-88</v>
      </c>
      <c r="EO1150" s="2">
        <v>-88</v>
      </c>
      <c r="EP1150" s="2">
        <v>-88</v>
      </c>
      <c r="ES1150" s="2">
        <v>0</v>
      </c>
      <c r="ET1150" s="2">
        <v>0</v>
      </c>
      <c r="EU1150" s="2">
        <v>0</v>
      </c>
      <c r="EV1150" s="2">
        <v>0</v>
      </c>
      <c r="EW1150" s="2">
        <v>0</v>
      </c>
      <c r="EX1150" s="2">
        <v>-88</v>
      </c>
      <c r="EY1150" s="2">
        <v>-88</v>
      </c>
      <c r="EZ1150" s="2">
        <v>0</v>
      </c>
      <c r="FA1150" s="2">
        <v>-88</v>
      </c>
      <c r="FB1150" s="2">
        <v>-88</v>
      </c>
      <c r="FC1150" s="2">
        <v>-88</v>
      </c>
      <c r="FD1150" s="2">
        <v>-88</v>
      </c>
      <c r="FE1150" s="2">
        <v>-88</v>
      </c>
      <c r="FF1150" s="2">
        <v>-88</v>
      </c>
      <c r="FG1150" s="2">
        <v>-88</v>
      </c>
      <c r="FH1150" s="2">
        <v>0</v>
      </c>
      <c r="FI1150" s="2">
        <v>-88</v>
      </c>
      <c r="FJ1150" s="2">
        <v>-88</v>
      </c>
      <c r="FK1150" s="2">
        <v>-88</v>
      </c>
      <c r="FL1150" s="2">
        <v>-88</v>
      </c>
      <c r="FM1150" s="2">
        <v>1</v>
      </c>
      <c r="FN1150" s="2">
        <v>1</v>
      </c>
      <c r="FO1150" s="2">
        <v>1</v>
      </c>
    </row>
    <row r="1151" spans="1:171" x14ac:dyDescent="0.2">
      <c r="A1151" s="2" t="s">
        <v>2568</v>
      </c>
      <c r="B1151" s="2">
        <v>-99</v>
      </c>
      <c r="C1151" s="2">
        <v>-99</v>
      </c>
      <c r="D1151" s="2">
        <v>1994</v>
      </c>
      <c r="E1151" s="2">
        <v>9</v>
      </c>
      <c r="F1151" s="2">
        <v>10</v>
      </c>
      <c r="G1151" s="2">
        <v>1994</v>
      </c>
      <c r="H1151" s="2">
        <v>1</v>
      </c>
      <c r="I1151" s="58">
        <v>3123</v>
      </c>
      <c r="J1151" s="2" t="s">
        <v>3984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1</v>
      </c>
      <c r="AA1151" s="2" t="s">
        <v>3115</v>
      </c>
      <c r="AB1151" s="2">
        <v>1</v>
      </c>
      <c r="AC1151" s="2" t="s">
        <v>142</v>
      </c>
      <c r="AD1151" s="2" t="s">
        <v>895</v>
      </c>
      <c r="AE1151" s="2">
        <v>5</v>
      </c>
      <c r="AF1151" s="2">
        <v>40</v>
      </c>
      <c r="AG1151" s="2" t="s">
        <v>1848</v>
      </c>
      <c r="AJ1151" s="2" t="s">
        <v>3172</v>
      </c>
      <c r="AM1151" s="2" t="s">
        <v>3172</v>
      </c>
      <c r="AN1151" s="2">
        <v>0</v>
      </c>
      <c r="AO1151" s="2">
        <v>0</v>
      </c>
      <c r="AP1151" s="2">
        <v>0</v>
      </c>
      <c r="AQ1151" s="2">
        <v>0</v>
      </c>
      <c r="AR1151" s="2">
        <v>1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1</v>
      </c>
      <c r="AY1151" s="2">
        <v>2</v>
      </c>
      <c r="AZ1151" s="2">
        <v>0</v>
      </c>
      <c r="BA1151" s="2">
        <v>7</v>
      </c>
      <c r="BD1151" s="2">
        <v>8</v>
      </c>
      <c r="BG1151" s="2">
        <v>0</v>
      </c>
      <c r="BH1151" s="2">
        <v>0</v>
      </c>
      <c r="BI1151" s="2">
        <v>0</v>
      </c>
      <c r="BJ1151" s="2">
        <v>1</v>
      </c>
      <c r="BK1151" s="2">
        <v>0</v>
      </c>
      <c r="BL1151" s="2">
        <v>0</v>
      </c>
      <c r="BM1151" s="2">
        <v>0</v>
      </c>
      <c r="BN1151" s="2">
        <v>2</v>
      </c>
      <c r="BO1151" s="2">
        <v>-88</v>
      </c>
      <c r="BP1151" s="2">
        <v>-88</v>
      </c>
      <c r="BQ1151" s="2">
        <v>-88</v>
      </c>
      <c r="BR1151" s="2">
        <v>-88</v>
      </c>
      <c r="BS1151" s="2">
        <v>-88</v>
      </c>
      <c r="BT1151" s="2">
        <v>-88</v>
      </c>
      <c r="BU1151" s="2">
        <v>1</v>
      </c>
      <c r="BV1151" s="2">
        <v>0</v>
      </c>
      <c r="BW1151" s="2">
        <v>0</v>
      </c>
      <c r="BX1151" s="2">
        <v>1</v>
      </c>
      <c r="BY1151" s="2">
        <v>1</v>
      </c>
      <c r="BZ1151" s="2">
        <v>0</v>
      </c>
      <c r="CA1151" s="2">
        <v>1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I1151" s="2">
        <v>-88</v>
      </c>
      <c r="CJ1151" s="2">
        <v>-88</v>
      </c>
      <c r="CM1151" s="2">
        <v>6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1</v>
      </c>
      <c r="CV1151" s="2">
        <v>0</v>
      </c>
      <c r="CW1151" s="2">
        <v>0</v>
      </c>
      <c r="CX1151" s="2">
        <v>1</v>
      </c>
      <c r="CZ1151" s="2">
        <v>-88</v>
      </c>
      <c r="DC1151" s="2">
        <v>0</v>
      </c>
      <c r="DF1151" s="2">
        <v>0</v>
      </c>
      <c r="DG1151" s="2">
        <v>0</v>
      </c>
      <c r="DH1151" s="2">
        <v>0</v>
      </c>
      <c r="DI1151" s="2">
        <v>0</v>
      </c>
      <c r="DJ1151" s="2">
        <v>0</v>
      </c>
      <c r="DK1151" s="2">
        <v>0</v>
      </c>
      <c r="DL1151" s="2">
        <v>0</v>
      </c>
      <c r="DM1151" s="2">
        <v>0</v>
      </c>
      <c r="DN1151" s="2">
        <v>1</v>
      </c>
      <c r="DO1151" s="2">
        <v>4</v>
      </c>
      <c r="DR1151" s="2">
        <v>0</v>
      </c>
      <c r="DS1151" s="2">
        <v>0</v>
      </c>
      <c r="DT1151" s="2">
        <v>0</v>
      </c>
      <c r="DU1151" s="2">
        <v>0</v>
      </c>
      <c r="DV1151" s="2">
        <v>0</v>
      </c>
      <c r="DW1151" s="2">
        <v>0</v>
      </c>
      <c r="DX1151" s="2">
        <v>0</v>
      </c>
      <c r="DY1151" s="2">
        <v>0</v>
      </c>
      <c r="DZ1151" s="2">
        <v>0</v>
      </c>
      <c r="EA1151" s="2">
        <v>0</v>
      </c>
      <c r="EB1151" s="2">
        <v>0</v>
      </c>
      <c r="EC1151" s="2">
        <v>0</v>
      </c>
      <c r="ED1151" s="2">
        <v>0</v>
      </c>
      <c r="EE1151" s="2">
        <v>0</v>
      </c>
      <c r="EF1151" s="2">
        <v>0</v>
      </c>
      <c r="EG1151" s="2">
        <v>0</v>
      </c>
      <c r="EH1151" s="2">
        <v>-88</v>
      </c>
      <c r="EI1151" s="2">
        <v>0</v>
      </c>
      <c r="EJ1151" s="2">
        <v>3</v>
      </c>
      <c r="EK1151" s="2">
        <v>1</v>
      </c>
      <c r="EL1151" s="2">
        <v>5</v>
      </c>
      <c r="EM1151" s="2">
        <v>6</v>
      </c>
      <c r="EN1151" s="2">
        <v>-88</v>
      </c>
      <c r="EO1151" s="2">
        <v>-88</v>
      </c>
      <c r="EP1151" s="2">
        <v>-88</v>
      </c>
      <c r="ES1151" s="2">
        <v>0</v>
      </c>
      <c r="ET1151" s="2">
        <v>0</v>
      </c>
      <c r="EU1151" s="2">
        <v>0</v>
      </c>
      <c r="EV1151" s="2">
        <v>0</v>
      </c>
      <c r="EW1151" s="2">
        <v>0</v>
      </c>
      <c r="EX1151" s="2">
        <v>-88</v>
      </c>
      <c r="EY1151" s="2">
        <v>-88</v>
      </c>
      <c r="EZ1151" s="2">
        <v>0</v>
      </c>
      <c r="FA1151" s="2">
        <v>-88</v>
      </c>
      <c r="FB1151" s="2">
        <v>-88</v>
      </c>
      <c r="FC1151" s="2">
        <v>-88</v>
      </c>
      <c r="FD1151" s="2">
        <v>-88</v>
      </c>
      <c r="FE1151" s="2">
        <v>-88</v>
      </c>
      <c r="FF1151" s="2">
        <v>-88</v>
      </c>
      <c r="FG1151" s="2">
        <v>-88</v>
      </c>
      <c r="FH1151" s="2">
        <v>0</v>
      </c>
      <c r="FI1151" s="2">
        <v>-88</v>
      </c>
      <c r="FJ1151" s="2">
        <v>-88</v>
      </c>
      <c r="FK1151" s="2">
        <v>-88</v>
      </c>
      <c r="FL1151" s="2">
        <v>-88</v>
      </c>
      <c r="FM1151" s="2">
        <v>1</v>
      </c>
      <c r="FN1151" s="2">
        <v>1</v>
      </c>
      <c r="FO1151" s="2">
        <v>1</v>
      </c>
    </row>
    <row r="1152" spans="1:171" x14ac:dyDescent="0.2">
      <c r="A1152" s="2" t="s">
        <v>2569</v>
      </c>
      <c r="B1152" s="2">
        <v>-99</v>
      </c>
      <c r="C1152" s="2">
        <v>-99</v>
      </c>
      <c r="D1152" s="2">
        <v>1994</v>
      </c>
      <c r="E1152" s="2">
        <v>11</v>
      </c>
      <c r="F1152" s="2">
        <v>10</v>
      </c>
      <c r="G1152" s="2">
        <v>1994</v>
      </c>
      <c r="H1152" s="2">
        <v>1</v>
      </c>
      <c r="I1152" s="58">
        <v>3123</v>
      </c>
      <c r="J1152" s="2" t="s">
        <v>3984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1</v>
      </c>
      <c r="AA1152" s="2" t="s">
        <v>3115</v>
      </c>
      <c r="AB1152" s="2">
        <v>1</v>
      </c>
      <c r="AC1152" s="2" t="s">
        <v>114</v>
      </c>
      <c r="AD1152" s="2" t="s">
        <v>627</v>
      </c>
      <c r="AE1152" s="2">
        <v>5</v>
      </c>
      <c r="AF1152" s="2">
        <v>40</v>
      </c>
      <c r="AG1152" s="2" t="s">
        <v>2570</v>
      </c>
      <c r="AJ1152" s="2" t="s">
        <v>3172</v>
      </c>
      <c r="AM1152" s="2" t="s">
        <v>3172</v>
      </c>
      <c r="AN1152" s="2">
        <v>0</v>
      </c>
      <c r="AO1152" s="2">
        <v>0</v>
      </c>
      <c r="AP1152" s="2">
        <v>0</v>
      </c>
      <c r="AQ1152" s="2">
        <v>0</v>
      </c>
      <c r="AR1152" s="2">
        <v>1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1</v>
      </c>
      <c r="AY1152" s="2">
        <v>2</v>
      </c>
      <c r="AZ1152" s="2">
        <v>0</v>
      </c>
      <c r="BA1152" s="2">
        <v>7</v>
      </c>
      <c r="BD1152" s="2">
        <v>8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2</v>
      </c>
      <c r="BO1152" s="2">
        <v>-88</v>
      </c>
      <c r="BP1152" s="2">
        <v>-88</v>
      </c>
      <c r="BQ1152" s="2">
        <v>-88</v>
      </c>
      <c r="BR1152" s="2">
        <v>-88</v>
      </c>
      <c r="BS1152" s="2">
        <v>-88</v>
      </c>
      <c r="BT1152" s="2">
        <v>-88</v>
      </c>
      <c r="BU1152" s="2">
        <v>1</v>
      </c>
      <c r="BV1152" s="2">
        <v>0</v>
      </c>
      <c r="BW1152" s="2">
        <v>0</v>
      </c>
      <c r="BX1152" s="2">
        <v>1</v>
      </c>
      <c r="BY1152" s="2">
        <v>1</v>
      </c>
      <c r="BZ1152" s="2">
        <v>0</v>
      </c>
      <c r="CA1152" s="2">
        <v>1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I1152" s="2">
        <v>-88</v>
      </c>
      <c r="CJ1152" s="2">
        <v>-88</v>
      </c>
      <c r="CM1152" s="2">
        <v>6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1</v>
      </c>
      <c r="CV1152" s="2">
        <v>0</v>
      </c>
      <c r="CW1152" s="2">
        <v>0</v>
      </c>
      <c r="CX1152" s="2">
        <v>1</v>
      </c>
      <c r="CZ1152" s="2">
        <v>-88</v>
      </c>
      <c r="DC1152" s="2">
        <v>0</v>
      </c>
      <c r="DF1152" s="2">
        <v>0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1</v>
      </c>
      <c r="DO1152" s="2">
        <v>4</v>
      </c>
      <c r="DR1152" s="2">
        <v>0</v>
      </c>
      <c r="DS1152" s="2">
        <v>0</v>
      </c>
      <c r="DT1152" s="2">
        <v>0</v>
      </c>
      <c r="DU1152" s="2">
        <v>0</v>
      </c>
      <c r="DV1152" s="2">
        <v>0</v>
      </c>
      <c r="DW1152" s="2">
        <v>0</v>
      </c>
      <c r="DX1152" s="2">
        <v>0</v>
      </c>
      <c r="DY1152" s="2">
        <v>0</v>
      </c>
      <c r="DZ1152" s="2">
        <v>0</v>
      </c>
      <c r="EA1152" s="2">
        <v>0</v>
      </c>
      <c r="EB1152" s="2">
        <v>0</v>
      </c>
      <c r="EC1152" s="2">
        <v>0</v>
      </c>
      <c r="ED1152" s="2">
        <v>0</v>
      </c>
      <c r="EE1152" s="2">
        <v>0</v>
      </c>
      <c r="EF1152" s="2">
        <v>0</v>
      </c>
      <c r="EG1152" s="2">
        <v>0</v>
      </c>
      <c r="EH1152" s="2">
        <v>-88</v>
      </c>
      <c r="EI1152" s="2">
        <v>0</v>
      </c>
      <c r="EJ1152" s="2">
        <v>3</v>
      </c>
      <c r="EK1152" s="2">
        <v>1</v>
      </c>
      <c r="EL1152" s="2">
        <v>5</v>
      </c>
      <c r="EM1152" s="2">
        <v>6</v>
      </c>
      <c r="EN1152" s="2">
        <v>-88</v>
      </c>
      <c r="EO1152" s="2">
        <v>-88</v>
      </c>
      <c r="EP1152" s="2">
        <v>-88</v>
      </c>
      <c r="ES1152" s="2">
        <v>0</v>
      </c>
      <c r="ET1152" s="2">
        <v>0</v>
      </c>
      <c r="EU1152" s="2">
        <v>0</v>
      </c>
      <c r="EV1152" s="2">
        <v>0</v>
      </c>
      <c r="EW1152" s="2">
        <v>0</v>
      </c>
      <c r="EX1152" s="2">
        <v>-88</v>
      </c>
      <c r="EY1152" s="2">
        <v>-88</v>
      </c>
      <c r="EZ1152" s="2">
        <v>0</v>
      </c>
      <c r="FA1152" s="2">
        <v>-88</v>
      </c>
      <c r="FB1152" s="2">
        <v>-88</v>
      </c>
      <c r="FC1152" s="2">
        <v>-88</v>
      </c>
      <c r="FD1152" s="2">
        <v>-88</v>
      </c>
      <c r="FE1152" s="2">
        <v>-88</v>
      </c>
      <c r="FF1152" s="2">
        <v>-88</v>
      </c>
      <c r="FG1152" s="2">
        <v>-88</v>
      </c>
      <c r="FH1152" s="2">
        <v>0</v>
      </c>
      <c r="FI1152" s="2">
        <v>-88</v>
      </c>
      <c r="FJ1152" s="2">
        <v>-88</v>
      </c>
      <c r="FK1152" s="2">
        <v>-88</v>
      </c>
      <c r="FL1152" s="2">
        <v>-88</v>
      </c>
      <c r="FM1152" s="2">
        <v>1</v>
      </c>
      <c r="FN1152" s="2">
        <v>1</v>
      </c>
      <c r="FO1152" s="2">
        <v>1</v>
      </c>
    </row>
    <row r="1153" spans="1:171" x14ac:dyDescent="0.2">
      <c r="A1153" s="2" t="s">
        <v>2571</v>
      </c>
      <c r="B1153" s="2">
        <v>-99</v>
      </c>
      <c r="C1153" s="2">
        <v>-99</v>
      </c>
      <c r="D1153" s="2">
        <v>1995</v>
      </c>
      <c r="E1153" s="2">
        <v>18</v>
      </c>
      <c r="F1153" s="2">
        <v>9</v>
      </c>
      <c r="G1153" s="2">
        <v>1995</v>
      </c>
      <c r="H1153" s="2">
        <v>1</v>
      </c>
      <c r="I1153" s="58">
        <v>3123</v>
      </c>
      <c r="J1153" s="2" t="s">
        <v>3984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1</v>
      </c>
      <c r="AA1153" s="2" t="s">
        <v>3115</v>
      </c>
      <c r="AB1153" s="2">
        <v>1</v>
      </c>
      <c r="AC1153" s="2" t="s">
        <v>197</v>
      </c>
      <c r="AD1153" s="2" t="s">
        <v>558</v>
      </c>
      <c r="AE1153" s="2">
        <v>5</v>
      </c>
      <c r="AF1153" s="2">
        <v>40</v>
      </c>
      <c r="AG1153" s="2" t="s">
        <v>2572</v>
      </c>
      <c r="AJ1153" s="2" t="s">
        <v>3172</v>
      </c>
      <c r="AM1153" s="2" t="s">
        <v>3172</v>
      </c>
      <c r="AN1153" s="2">
        <v>0</v>
      </c>
      <c r="AO1153" s="2">
        <v>0</v>
      </c>
      <c r="AP1153" s="2">
        <v>0</v>
      </c>
      <c r="AQ1153" s="2">
        <v>0</v>
      </c>
      <c r="AR1153" s="2">
        <v>1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1</v>
      </c>
      <c r="AY1153" s="2">
        <v>2</v>
      </c>
      <c r="AZ1153" s="2">
        <v>0</v>
      </c>
      <c r="BA1153" s="2">
        <v>7</v>
      </c>
      <c r="BD1153" s="2">
        <v>8</v>
      </c>
      <c r="BG1153" s="2">
        <v>0</v>
      </c>
      <c r="BH1153" s="2">
        <v>0</v>
      </c>
      <c r="BI1153" s="2">
        <v>0</v>
      </c>
      <c r="BJ1153" s="2">
        <v>1</v>
      </c>
      <c r="BK1153" s="2">
        <v>0</v>
      </c>
      <c r="BL1153" s="2">
        <v>0</v>
      </c>
      <c r="BM1153" s="2">
        <v>0</v>
      </c>
      <c r="BN1153" s="2">
        <v>2</v>
      </c>
      <c r="BO1153" s="2">
        <v>-88</v>
      </c>
      <c r="BP1153" s="2">
        <v>-88</v>
      </c>
      <c r="BQ1153" s="2">
        <v>-88</v>
      </c>
      <c r="BR1153" s="2">
        <v>-88</v>
      </c>
      <c r="BS1153" s="2">
        <v>-88</v>
      </c>
      <c r="BT1153" s="2">
        <v>-88</v>
      </c>
      <c r="BU1153" s="2">
        <v>1</v>
      </c>
      <c r="BV1153" s="2">
        <v>0</v>
      </c>
      <c r="BW1153" s="2">
        <v>0</v>
      </c>
      <c r="BX1153" s="2">
        <v>1</v>
      </c>
      <c r="BY1153" s="2">
        <v>1</v>
      </c>
      <c r="BZ1153" s="2">
        <v>0</v>
      </c>
      <c r="CA1153" s="2">
        <v>1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I1153" s="2">
        <v>-88</v>
      </c>
      <c r="CJ1153" s="2">
        <v>-88</v>
      </c>
      <c r="CM1153" s="2">
        <v>6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1</v>
      </c>
      <c r="CV1153" s="2">
        <v>0</v>
      </c>
      <c r="CW1153" s="2">
        <v>0</v>
      </c>
      <c r="CX1153" s="2">
        <v>1</v>
      </c>
      <c r="CZ1153" s="2">
        <v>-88</v>
      </c>
      <c r="DC1153" s="2">
        <v>0</v>
      </c>
      <c r="DF1153" s="2">
        <v>0</v>
      </c>
      <c r="DG1153" s="2">
        <v>0</v>
      </c>
      <c r="DH1153" s="2">
        <v>0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1</v>
      </c>
      <c r="DO1153" s="2">
        <v>4</v>
      </c>
      <c r="DR1153" s="2">
        <v>0</v>
      </c>
      <c r="DS1153" s="2">
        <v>0</v>
      </c>
      <c r="DT1153" s="2">
        <v>0</v>
      </c>
      <c r="DU1153" s="2">
        <v>0</v>
      </c>
      <c r="DV1153" s="2">
        <v>0</v>
      </c>
      <c r="DW1153" s="2">
        <v>0</v>
      </c>
      <c r="DX1153" s="2">
        <v>0</v>
      </c>
      <c r="DY1153" s="2">
        <v>0</v>
      </c>
      <c r="DZ1153" s="2">
        <v>0</v>
      </c>
      <c r="EA1153" s="2">
        <v>0</v>
      </c>
      <c r="EB1153" s="2">
        <v>0</v>
      </c>
      <c r="EC1153" s="2">
        <v>0</v>
      </c>
      <c r="ED1153" s="2">
        <v>0</v>
      </c>
      <c r="EE1153" s="2">
        <v>0</v>
      </c>
      <c r="EF1153" s="2">
        <v>0</v>
      </c>
      <c r="EG1153" s="2">
        <v>0</v>
      </c>
      <c r="EH1153" s="2">
        <v>-88</v>
      </c>
      <c r="EI1153" s="2">
        <v>0</v>
      </c>
      <c r="EJ1153" s="2">
        <v>3</v>
      </c>
      <c r="EK1153" s="2">
        <v>1</v>
      </c>
      <c r="EL1153" s="2">
        <v>5</v>
      </c>
      <c r="EM1153" s="2">
        <v>6</v>
      </c>
      <c r="EN1153" s="2">
        <v>-88</v>
      </c>
      <c r="EO1153" s="2">
        <v>-88</v>
      </c>
      <c r="EP1153" s="2">
        <v>-88</v>
      </c>
      <c r="ES1153" s="2">
        <v>0</v>
      </c>
      <c r="ET1153" s="2">
        <v>0</v>
      </c>
      <c r="EU1153" s="2">
        <v>0</v>
      </c>
      <c r="EV1153" s="2">
        <v>0</v>
      </c>
      <c r="EW1153" s="2">
        <v>0</v>
      </c>
      <c r="EX1153" s="2">
        <v>-88</v>
      </c>
      <c r="EY1153" s="2">
        <v>-88</v>
      </c>
      <c r="EZ1153" s="2">
        <v>0</v>
      </c>
      <c r="FA1153" s="2">
        <v>-88</v>
      </c>
      <c r="FB1153" s="2">
        <v>-88</v>
      </c>
      <c r="FC1153" s="2">
        <v>-88</v>
      </c>
      <c r="FD1153" s="2">
        <v>-88</v>
      </c>
      <c r="FE1153" s="2">
        <v>-88</v>
      </c>
      <c r="FF1153" s="2">
        <v>-88</v>
      </c>
      <c r="FG1153" s="2">
        <v>-88</v>
      </c>
      <c r="FH1153" s="2">
        <v>0</v>
      </c>
      <c r="FI1153" s="2">
        <v>-88</v>
      </c>
      <c r="FJ1153" s="2">
        <v>-88</v>
      </c>
      <c r="FK1153" s="2">
        <v>-88</v>
      </c>
      <c r="FL1153" s="2">
        <v>-88</v>
      </c>
      <c r="FM1153" s="2">
        <v>1</v>
      </c>
      <c r="FN1153" s="2">
        <v>1</v>
      </c>
      <c r="FO1153" s="2">
        <v>1</v>
      </c>
    </row>
    <row r="1154" spans="1:171" x14ac:dyDescent="0.2">
      <c r="A1154" s="2" t="s">
        <v>2051</v>
      </c>
      <c r="B1154" s="2">
        <v>-99</v>
      </c>
      <c r="C1154" s="2">
        <v>-99</v>
      </c>
      <c r="D1154" s="2">
        <v>-99</v>
      </c>
      <c r="E1154" s="2">
        <v>1</v>
      </c>
      <c r="F1154" s="2">
        <v>12</v>
      </c>
      <c r="G1154" s="2">
        <v>1999</v>
      </c>
      <c r="H1154" s="2">
        <v>1</v>
      </c>
      <c r="I1154" s="58">
        <v>3506</v>
      </c>
      <c r="J1154" s="2" t="s">
        <v>3985</v>
      </c>
      <c r="K1154" s="2">
        <v>0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-88</v>
      </c>
      <c r="AB1154" s="2">
        <v>1</v>
      </c>
      <c r="AC1154" s="2" t="s">
        <v>225</v>
      </c>
      <c r="AD1154" s="2" t="s">
        <v>2573</v>
      </c>
      <c r="AE1154" s="2">
        <v>21</v>
      </c>
      <c r="AF1154" s="2">
        <v>107</v>
      </c>
      <c r="AG1154" s="2" t="s">
        <v>2953</v>
      </c>
      <c r="AJ1154" s="2" t="s">
        <v>3172</v>
      </c>
      <c r="AM1154" s="2" t="s">
        <v>3172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1</v>
      </c>
      <c r="AU1154" s="2">
        <v>0</v>
      </c>
      <c r="AV1154" s="2">
        <v>0</v>
      </c>
      <c r="AW1154" s="2">
        <v>0</v>
      </c>
      <c r="AX1154" s="2">
        <v>1</v>
      </c>
      <c r="AY1154" s="2">
        <v>2</v>
      </c>
      <c r="AZ1154" s="2">
        <v>0</v>
      </c>
      <c r="BA1154" s="2">
        <v>3</v>
      </c>
      <c r="BD1154" s="2">
        <v>6</v>
      </c>
      <c r="BG1154" s="2">
        <v>0</v>
      </c>
      <c r="BH1154" s="2">
        <v>0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-88</v>
      </c>
      <c r="BP1154" s="2">
        <v>-88</v>
      </c>
      <c r="BQ1154" s="2">
        <v>-88</v>
      </c>
      <c r="BR1154" s="2">
        <v>-88</v>
      </c>
      <c r="BS1154" s="2">
        <v>-88</v>
      </c>
      <c r="BT1154" s="2">
        <v>-88</v>
      </c>
      <c r="BU1154" s="2">
        <v>1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I1154" s="2">
        <v>-88</v>
      </c>
      <c r="CJ1154" s="2">
        <v>-88</v>
      </c>
      <c r="CM1154" s="2">
        <v>-88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3</v>
      </c>
      <c r="CZ1154" s="2">
        <v>-88</v>
      </c>
      <c r="DC1154" s="2">
        <v>0</v>
      </c>
      <c r="DF1154" s="2">
        <v>0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4</v>
      </c>
      <c r="DR1154" s="2">
        <v>0</v>
      </c>
      <c r="DS1154" s="2">
        <v>0</v>
      </c>
      <c r="DT1154" s="2">
        <v>0</v>
      </c>
      <c r="DU1154" s="2">
        <v>0</v>
      </c>
      <c r="DV1154" s="2">
        <v>0</v>
      </c>
      <c r="DW1154" s="2">
        <v>1</v>
      </c>
      <c r="DX1154" s="2">
        <v>0</v>
      </c>
      <c r="DY1154" s="2">
        <v>0</v>
      </c>
      <c r="DZ1154" s="2">
        <v>0</v>
      </c>
      <c r="EA1154" s="2">
        <v>0</v>
      </c>
      <c r="EB1154" s="2">
        <v>0</v>
      </c>
      <c r="EC1154" s="2">
        <v>0</v>
      </c>
      <c r="ED1154" s="2">
        <v>0</v>
      </c>
      <c r="EE1154" s="2">
        <v>0</v>
      </c>
      <c r="EF1154" s="2">
        <v>0</v>
      </c>
      <c r="EG1154" s="2">
        <v>0</v>
      </c>
      <c r="EH1154" s="2">
        <v>1</v>
      </c>
      <c r="EI1154" s="2">
        <v>1</v>
      </c>
      <c r="EJ1154" s="2">
        <v>1</v>
      </c>
      <c r="EK1154" s="2">
        <v>0</v>
      </c>
      <c r="EL1154" s="2">
        <v>2</v>
      </c>
      <c r="EM1154" s="2">
        <v>1</v>
      </c>
      <c r="EN1154" s="2">
        <v>-88</v>
      </c>
      <c r="EO1154" s="2">
        <v>-88</v>
      </c>
      <c r="EP1154" s="2">
        <v>3</v>
      </c>
      <c r="EQ1154" s="2">
        <v>3</v>
      </c>
      <c r="ER1154" s="2">
        <v>7</v>
      </c>
      <c r="ES1154" s="2">
        <v>0</v>
      </c>
      <c r="ET1154" s="2">
        <v>0</v>
      </c>
      <c r="EU1154" s="2">
        <v>1</v>
      </c>
      <c r="EV1154" s="2">
        <v>0</v>
      </c>
      <c r="EW1154" s="2">
        <v>1</v>
      </c>
      <c r="EX1154" s="2">
        <v>4</v>
      </c>
      <c r="EY1154" s="2">
        <v>0</v>
      </c>
      <c r="EZ1154" s="2">
        <v>0</v>
      </c>
      <c r="FA1154" s="2">
        <v>-88</v>
      </c>
      <c r="FB1154" s="2">
        <v>-88</v>
      </c>
      <c r="FC1154" s="2">
        <v>-88</v>
      </c>
      <c r="FD1154" s="2">
        <v>-88</v>
      </c>
      <c r="FE1154" s="2">
        <v>-88</v>
      </c>
      <c r="FF1154" s="2">
        <v>-88</v>
      </c>
      <c r="FG1154" s="2">
        <v>2</v>
      </c>
      <c r="FH1154" s="2">
        <v>0</v>
      </c>
      <c r="FI1154" s="2">
        <v>-88</v>
      </c>
      <c r="FJ1154" s="2">
        <v>-88</v>
      </c>
      <c r="FK1154" s="2">
        <v>-88</v>
      </c>
      <c r="FL1154" s="2">
        <v>-88</v>
      </c>
      <c r="FM1154" s="2">
        <v>2</v>
      </c>
      <c r="FN1154" s="2">
        <v>-99</v>
      </c>
      <c r="FO1154" s="2">
        <v>-99</v>
      </c>
    </row>
    <row r="1155" spans="1:171" x14ac:dyDescent="0.2">
      <c r="A1155" s="2" t="s">
        <v>2052</v>
      </c>
      <c r="B1155" s="2">
        <v>1</v>
      </c>
      <c r="C1155" s="2">
        <v>11</v>
      </c>
      <c r="D1155" s="2">
        <v>2018</v>
      </c>
      <c r="E1155" s="2">
        <v>23</v>
      </c>
      <c r="F1155" s="2">
        <v>11</v>
      </c>
      <c r="G1155" s="2">
        <v>2018</v>
      </c>
      <c r="H1155" s="2">
        <v>1</v>
      </c>
      <c r="I1155" s="58">
        <v>1374</v>
      </c>
      <c r="J1155" s="2" t="s">
        <v>3986</v>
      </c>
      <c r="K1155" s="2">
        <v>0</v>
      </c>
      <c r="L1155" s="2">
        <v>0</v>
      </c>
      <c r="M1155" s="2">
        <v>0</v>
      </c>
      <c r="N1155" s="2">
        <v>1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-88</v>
      </c>
      <c r="AB1155" s="2">
        <v>2</v>
      </c>
      <c r="AC1155" s="2" t="s">
        <v>142</v>
      </c>
      <c r="AD1155" s="2" t="s">
        <v>219</v>
      </c>
      <c r="AE1155" s="2">
        <v>14</v>
      </c>
      <c r="AF1155" s="2">
        <v>69</v>
      </c>
      <c r="AG1155" s="2">
        <v>-88</v>
      </c>
      <c r="AH1155" s="2">
        <v>15</v>
      </c>
      <c r="AI1155" s="2">
        <v>86</v>
      </c>
      <c r="AJ1155" s="2" t="s">
        <v>3116</v>
      </c>
      <c r="AM1155" s="2" t="s">
        <v>3172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1</v>
      </c>
      <c r="AV1155" s="2">
        <v>1</v>
      </c>
      <c r="AW1155" s="2">
        <v>0</v>
      </c>
      <c r="AX1155" s="2">
        <v>0</v>
      </c>
      <c r="AY1155" s="2">
        <v>2</v>
      </c>
      <c r="AZ1155" s="2">
        <v>0</v>
      </c>
      <c r="BA1155" s="2">
        <v>8</v>
      </c>
      <c r="BD1155" s="2">
        <v>10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1</v>
      </c>
      <c r="BM1155" s="2">
        <v>0</v>
      </c>
      <c r="BN1155" s="2">
        <v>2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1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I1155" s="2">
        <v>-88</v>
      </c>
      <c r="CJ1155" s="2">
        <v>-88</v>
      </c>
      <c r="CM1155" s="2">
        <v>7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1</v>
      </c>
      <c r="CW1155" s="2">
        <v>0</v>
      </c>
      <c r="CX1155" s="2">
        <v>1</v>
      </c>
      <c r="CZ1155" s="2">
        <v>-88</v>
      </c>
      <c r="DC1155" s="2">
        <v>0</v>
      </c>
      <c r="DF1155" s="2">
        <v>0</v>
      </c>
      <c r="DG1155" s="2">
        <v>0</v>
      </c>
      <c r="DH1155" s="2">
        <v>0</v>
      </c>
      <c r="DI1155" s="2">
        <v>0</v>
      </c>
      <c r="DJ1155" s="2">
        <v>0</v>
      </c>
      <c r="DK1155" s="2">
        <v>0</v>
      </c>
      <c r="DL1155" s="2">
        <v>0</v>
      </c>
      <c r="DM1155" s="2">
        <v>0</v>
      </c>
      <c r="DN1155" s="2">
        <v>1</v>
      </c>
      <c r="DO1155" s="2">
        <v>4</v>
      </c>
      <c r="DR1155" s="2">
        <v>0</v>
      </c>
      <c r="DS1155" s="2">
        <v>0</v>
      </c>
      <c r="DT1155" s="2">
        <v>0</v>
      </c>
      <c r="DU1155" s="2">
        <v>0</v>
      </c>
      <c r="DV1155" s="2">
        <v>0</v>
      </c>
      <c r="DW1155" s="2">
        <v>0</v>
      </c>
      <c r="DX1155" s="2">
        <v>0</v>
      </c>
      <c r="DY1155" s="2">
        <v>0</v>
      </c>
      <c r="DZ1155" s="2">
        <v>0</v>
      </c>
      <c r="EA1155" s="2">
        <v>0</v>
      </c>
      <c r="EB1155" s="2">
        <v>0</v>
      </c>
      <c r="EC1155" s="2">
        <v>0</v>
      </c>
      <c r="ED1155" s="2">
        <v>0</v>
      </c>
      <c r="EE1155" s="2">
        <v>0</v>
      </c>
      <c r="EF1155" s="2">
        <v>0</v>
      </c>
      <c r="EG1155" s="2">
        <v>0</v>
      </c>
      <c r="EH1155" s="2">
        <v>-88</v>
      </c>
      <c r="EI1155" s="2">
        <v>0</v>
      </c>
      <c r="EJ1155" s="2">
        <v>3</v>
      </c>
      <c r="EK1155" s="2">
        <v>0</v>
      </c>
      <c r="EL1155" s="2">
        <v>4</v>
      </c>
      <c r="EM1155" s="2">
        <v>6</v>
      </c>
      <c r="EN1155" s="2">
        <v>-88</v>
      </c>
      <c r="EO1155" s="2">
        <v>-88</v>
      </c>
      <c r="EP1155" s="2">
        <v>-88</v>
      </c>
      <c r="ES1155" s="2">
        <v>0</v>
      </c>
      <c r="ET1155" s="2">
        <v>0</v>
      </c>
      <c r="EU1155" s="2">
        <v>0</v>
      </c>
      <c r="EV1155" s="2">
        <v>0</v>
      </c>
      <c r="EW1155" s="2">
        <v>0</v>
      </c>
      <c r="EX1155" s="2">
        <v>-88</v>
      </c>
      <c r="EY1155" s="2">
        <v>-88</v>
      </c>
      <c r="EZ1155" s="2">
        <v>0</v>
      </c>
      <c r="FA1155" s="2">
        <v>-88</v>
      </c>
      <c r="FB1155" s="2">
        <v>-88</v>
      </c>
      <c r="FC1155" s="2">
        <v>-88</v>
      </c>
      <c r="FD1155" s="2">
        <v>-88</v>
      </c>
      <c r="FE1155" s="2">
        <v>-88</v>
      </c>
      <c r="FF1155" s="2">
        <v>-88</v>
      </c>
      <c r="FG1155" s="2">
        <v>-88</v>
      </c>
      <c r="FH1155" s="2">
        <v>0</v>
      </c>
      <c r="FI1155" s="2">
        <v>-88</v>
      </c>
      <c r="FJ1155" s="2">
        <v>-88</v>
      </c>
      <c r="FK1155" s="2">
        <v>-88</v>
      </c>
      <c r="FL1155" s="2">
        <v>-88</v>
      </c>
      <c r="FM1155" s="2">
        <v>2</v>
      </c>
      <c r="FN1155" s="2">
        <v>1</v>
      </c>
      <c r="FO1155" s="2">
        <v>0</v>
      </c>
    </row>
    <row r="1156" spans="1:171" x14ac:dyDescent="0.2">
      <c r="A1156" s="2" t="s">
        <v>2054</v>
      </c>
      <c r="B1156" s="2">
        <v>4</v>
      </c>
      <c r="C1156" s="2">
        <v>8</v>
      </c>
      <c r="D1156" s="2">
        <v>2019</v>
      </c>
      <c r="E1156" s="2">
        <v>9</v>
      </c>
      <c r="F1156" s="2">
        <v>8</v>
      </c>
      <c r="G1156" s="2">
        <v>2019</v>
      </c>
      <c r="H1156" s="2">
        <v>1</v>
      </c>
      <c r="I1156" s="58">
        <v>2598</v>
      </c>
      <c r="J1156" s="2" t="s">
        <v>3987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-88</v>
      </c>
      <c r="AB1156" s="2">
        <v>3</v>
      </c>
      <c r="AC1156" s="2" t="s">
        <v>273</v>
      </c>
      <c r="AD1156" s="2" t="s">
        <v>3291</v>
      </c>
      <c r="AE1156" s="2">
        <v>1</v>
      </c>
      <c r="AF1156" s="2">
        <v>4</v>
      </c>
      <c r="AG1156" s="2" t="s">
        <v>158</v>
      </c>
      <c r="AH1156" s="2">
        <v>14</v>
      </c>
      <c r="AI1156" s="2">
        <v>67</v>
      </c>
      <c r="AJ1156" s="2">
        <v>-88</v>
      </c>
      <c r="AM1156" s="2" t="s">
        <v>3172</v>
      </c>
      <c r="AN1156" s="2">
        <v>1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1</v>
      </c>
      <c r="AV1156" s="2">
        <v>0</v>
      </c>
      <c r="AW1156" s="2">
        <v>0</v>
      </c>
      <c r="AX1156" s="2">
        <v>1</v>
      </c>
      <c r="AY1156" s="2">
        <v>2</v>
      </c>
      <c r="AZ1156" s="2">
        <v>0</v>
      </c>
      <c r="BA1156" s="2">
        <v>2</v>
      </c>
      <c r="BD1156" s="2">
        <v>5</v>
      </c>
      <c r="BG1156" s="2">
        <v>0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2</v>
      </c>
      <c r="BO1156" s="2">
        <v>-88</v>
      </c>
      <c r="BP1156" s="2">
        <v>-88</v>
      </c>
      <c r="BQ1156" s="2">
        <v>-88</v>
      </c>
      <c r="BR1156" s="2">
        <v>-88</v>
      </c>
      <c r="BS1156" s="2">
        <v>-88</v>
      </c>
      <c r="BT1156" s="2">
        <v>-88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I1156" s="2">
        <v>-88</v>
      </c>
      <c r="CJ1156" s="2">
        <v>4</v>
      </c>
      <c r="CM1156" s="2">
        <v>1</v>
      </c>
      <c r="CP1156" s="2">
        <v>1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1</v>
      </c>
      <c r="CZ1156" s="2">
        <v>-88</v>
      </c>
      <c r="DC1156" s="2">
        <v>0</v>
      </c>
      <c r="DF1156" s="2">
        <v>0</v>
      </c>
      <c r="DG1156" s="2">
        <v>0</v>
      </c>
      <c r="DH1156" s="2">
        <v>0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4</v>
      </c>
      <c r="DR1156" s="2">
        <v>0</v>
      </c>
      <c r="DS1156" s="2">
        <v>0</v>
      </c>
      <c r="DT1156" s="2">
        <v>0</v>
      </c>
      <c r="DU1156" s="2">
        <v>0</v>
      </c>
      <c r="DV1156" s="2">
        <v>0</v>
      </c>
      <c r="DW1156" s="2">
        <v>1</v>
      </c>
      <c r="DX1156" s="2">
        <v>0</v>
      </c>
      <c r="DY1156" s="2">
        <v>0</v>
      </c>
      <c r="DZ1156" s="2">
        <v>0</v>
      </c>
      <c r="EA1156" s="2">
        <v>0</v>
      </c>
      <c r="EB1156" s="2">
        <v>0</v>
      </c>
      <c r="EC1156" s="2">
        <v>0</v>
      </c>
      <c r="ED1156" s="2">
        <v>0</v>
      </c>
      <c r="EE1156" s="2">
        <v>0</v>
      </c>
      <c r="EF1156" s="2">
        <v>0</v>
      </c>
      <c r="EG1156" s="2">
        <v>0</v>
      </c>
      <c r="EH1156" s="2">
        <v>1</v>
      </c>
      <c r="EI1156" s="2">
        <v>1</v>
      </c>
      <c r="EJ1156" s="2">
        <v>1</v>
      </c>
      <c r="EK1156" s="2">
        <v>0</v>
      </c>
      <c r="EL1156" s="2">
        <v>3</v>
      </c>
      <c r="EM1156" s="2">
        <v>1</v>
      </c>
      <c r="EN1156" s="2">
        <v>-88</v>
      </c>
      <c r="EO1156" s="2">
        <v>-88</v>
      </c>
      <c r="EP1156" s="2">
        <v>1</v>
      </c>
      <c r="EQ1156" s="2">
        <v>1</v>
      </c>
      <c r="ES1156" s="2">
        <v>1</v>
      </c>
      <c r="ET1156" s="2">
        <v>0</v>
      </c>
      <c r="EU1156" s="2">
        <v>0</v>
      </c>
      <c r="EV1156" s="2">
        <v>0</v>
      </c>
      <c r="EW1156" s="2">
        <v>0</v>
      </c>
      <c r="EX1156" s="2">
        <v>1</v>
      </c>
      <c r="EY1156" s="2">
        <v>0</v>
      </c>
      <c r="EZ1156" s="2">
        <v>0</v>
      </c>
      <c r="FA1156" s="2">
        <v>-88</v>
      </c>
      <c r="FB1156" s="2">
        <v>-88</v>
      </c>
      <c r="FC1156" s="2">
        <v>-88</v>
      </c>
      <c r="FD1156" s="2">
        <v>-88</v>
      </c>
      <c r="FE1156" s="2">
        <v>-88</v>
      </c>
      <c r="FF1156" s="2">
        <v>-88</v>
      </c>
      <c r="FG1156" s="2">
        <v>-88</v>
      </c>
      <c r="FH1156" s="2">
        <v>0</v>
      </c>
      <c r="FI1156" s="2">
        <v>-88</v>
      </c>
      <c r="FJ1156" s="2">
        <v>-88</v>
      </c>
      <c r="FK1156" s="2">
        <v>-88</v>
      </c>
      <c r="FL1156" s="2">
        <v>-88</v>
      </c>
      <c r="FM1156" s="2">
        <v>3</v>
      </c>
      <c r="FN1156" s="2">
        <v>-99</v>
      </c>
      <c r="FO1156" s="2">
        <v>-99</v>
      </c>
    </row>
    <row r="1157" spans="1:171" x14ac:dyDescent="0.2">
      <c r="A1157" s="2" t="s">
        <v>2058</v>
      </c>
      <c r="B1157" s="2">
        <v>1</v>
      </c>
      <c r="C1157" s="2">
        <v>1</v>
      </c>
      <c r="D1157" s="2">
        <v>2005</v>
      </c>
      <c r="E1157" s="2">
        <v>21</v>
      </c>
      <c r="F1157" s="2">
        <v>5</v>
      </c>
      <c r="G1157" s="2">
        <v>2005</v>
      </c>
      <c r="H1157" s="2">
        <v>2</v>
      </c>
      <c r="I1157" s="58" t="s">
        <v>2574</v>
      </c>
      <c r="J1157" s="2" t="s">
        <v>3988</v>
      </c>
      <c r="K1157" s="2">
        <v>0</v>
      </c>
      <c r="L1157" s="2">
        <v>1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-88</v>
      </c>
      <c r="AB1157" s="2">
        <v>3</v>
      </c>
      <c r="AC1157" s="2" t="s">
        <v>186</v>
      </c>
      <c r="AD1157" s="2">
        <v>-99</v>
      </c>
      <c r="AE1157" s="2">
        <v>14</v>
      </c>
      <c r="AF1157" s="2">
        <v>71</v>
      </c>
      <c r="AG1157" s="2">
        <v>-88</v>
      </c>
      <c r="AJ1157" s="2" t="s">
        <v>3172</v>
      </c>
      <c r="AM1157" s="2" t="s">
        <v>3172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1</v>
      </c>
      <c r="AV1157" s="2">
        <v>0</v>
      </c>
      <c r="AW1157" s="2">
        <v>0</v>
      </c>
      <c r="AX1157" s="2">
        <v>0</v>
      </c>
      <c r="AY1157" s="2">
        <v>2</v>
      </c>
      <c r="AZ1157" s="2">
        <v>0</v>
      </c>
      <c r="BA1157" s="2">
        <v>3</v>
      </c>
      <c r="BD1157" s="2">
        <v>6</v>
      </c>
      <c r="BG1157" s="2">
        <v>0</v>
      </c>
      <c r="BH1157" s="2">
        <v>0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-88</v>
      </c>
      <c r="BP1157" s="2">
        <v>-88</v>
      </c>
      <c r="BQ1157" s="2">
        <v>-88</v>
      </c>
      <c r="BR1157" s="2">
        <v>-88</v>
      </c>
      <c r="BS1157" s="2">
        <v>-88</v>
      </c>
      <c r="BT1157" s="2">
        <v>-88</v>
      </c>
      <c r="BU1157" s="2">
        <v>1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I1157" s="2" t="s">
        <v>2492</v>
      </c>
      <c r="CJ1157" s="2">
        <v>-88</v>
      </c>
      <c r="CM1157" s="2">
        <v>-88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3</v>
      </c>
      <c r="CZ1157" s="2">
        <v>5</v>
      </c>
      <c r="DC1157" s="2">
        <v>0</v>
      </c>
      <c r="DF1157" s="2">
        <v>0</v>
      </c>
      <c r="DG1157" s="2">
        <v>0</v>
      </c>
      <c r="DH1157" s="2">
        <v>0</v>
      </c>
      <c r="DI1157" s="2">
        <v>0</v>
      </c>
      <c r="DJ1157" s="2">
        <v>0</v>
      </c>
      <c r="DK1157" s="2">
        <v>0</v>
      </c>
      <c r="DL1157" s="2">
        <v>0</v>
      </c>
      <c r="DM1157" s="2">
        <v>0</v>
      </c>
      <c r="DN1157" s="2">
        <v>0</v>
      </c>
      <c r="DO1157" s="2">
        <v>4</v>
      </c>
      <c r="DR1157" s="2">
        <v>0</v>
      </c>
      <c r="DS1157" s="2">
        <v>0</v>
      </c>
      <c r="DT1157" s="2">
        <v>0</v>
      </c>
      <c r="DU1157" s="2">
        <v>0</v>
      </c>
      <c r="DV1157" s="2">
        <v>0</v>
      </c>
      <c r="DW1157" s="2">
        <v>1</v>
      </c>
      <c r="DX1157" s="2">
        <v>0</v>
      </c>
      <c r="DY1157" s="2">
        <v>0</v>
      </c>
      <c r="DZ1157" s="2">
        <v>0</v>
      </c>
      <c r="EA1157" s="2">
        <v>1</v>
      </c>
      <c r="EB1157" s="2">
        <v>0</v>
      </c>
      <c r="EC1157" s="2">
        <v>0</v>
      </c>
      <c r="ED1157" s="2">
        <v>1</v>
      </c>
      <c r="EE1157" s="2">
        <v>0</v>
      </c>
      <c r="EF1157" s="2">
        <v>1</v>
      </c>
      <c r="EG1157" s="2">
        <v>0</v>
      </c>
      <c r="EH1157" s="2">
        <v>1</v>
      </c>
      <c r="EI1157" s="2">
        <v>1</v>
      </c>
      <c r="EJ1157" s="2">
        <v>1</v>
      </c>
      <c r="EK1157" s="2">
        <v>0</v>
      </c>
      <c r="EL1157" s="2">
        <v>2</v>
      </c>
      <c r="EM1157" s="2">
        <v>2</v>
      </c>
      <c r="EN1157" s="2">
        <v>-88</v>
      </c>
      <c r="EO1157" s="2">
        <v>-88</v>
      </c>
      <c r="EP1157" s="2">
        <v>1</v>
      </c>
      <c r="EQ1157" s="2">
        <v>2</v>
      </c>
      <c r="ES1157" s="2">
        <v>0</v>
      </c>
      <c r="ET1157" s="29">
        <v>1</v>
      </c>
      <c r="EU1157" s="2">
        <v>0</v>
      </c>
      <c r="EV1157" s="2">
        <v>0</v>
      </c>
      <c r="EW1157" s="2">
        <v>0</v>
      </c>
      <c r="EX1157" s="2">
        <v>8</v>
      </c>
      <c r="EY1157" s="2">
        <v>1</v>
      </c>
      <c r="EZ1157" s="2">
        <v>3</v>
      </c>
      <c r="FA1157" s="2">
        <v>2</v>
      </c>
      <c r="FB1157" s="2">
        <v>1</v>
      </c>
      <c r="FC1157" s="2">
        <v>2</v>
      </c>
      <c r="FD1157" s="2">
        <v>2</v>
      </c>
      <c r="FE1157" s="2">
        <v>1</v>
      </c>
      <c r="FF1157" s="2">
        <v>1</v>
      </c>
      <c r="FG1157" s="2">
        <v>-88</v>
      </c>
      <c r="FH1157" s="2">
        <v>0</v>
      </c>
      <c r="FI1157" s="2">
        <v>-88</v>
      </c>
      <c r="FJ1157" s="2">
        <v>-88</v>
      </c>
      <c r="FK1157" s="2">
        <v>-88</v>
      </c>
      <c r="FL1157" s="2">
        <v>-88</v>
      </c>
      <c r="FM1157" s="2">
        <v>1</v>
      </c>
      <c r="FN1157" s="2">
        <v>2</v>
      </c>
      <c r="FO1157" s="2">
        <v>2</v>
      </c>
    </row>
    <row r="1158" spans="1:171" x14ac:dyDescent="0.2">
      <c r="A1158" s="2" t="s">
        <v>871</v>
      </c>
      <c r="B1158" s="2">
        <v>22</v>
      </c>
      <c r="C1158" s="2">
        <v>3</v>
      </c>
      <c r="D1158" s="2">
        <v>2010</v>
      </c>
      <c r="E1158" s="2">
        <v>4</v>
      </c>
      <c r="F1158" s="2">
        <v>4</v>
      </c>
      <c r="G1158" s="2">
        <v>2010</v>
      </c>
      <c r="H1158" s="2">
        <v>1</v>
      </c>
      <c r="I1158" s="58">
        <v>4256</v>
      </c>
      <c r="J1158" s="2" t="s">
        <v>3989</v>
      </c>
      <c r="K1158" s="2">
        <v>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-88</v>
      </c>
      <c r="AB1158" s="2">
        <v>2</v>
      </c>
      <c r="AC1158" s="2" t="s">
        <v>110</v>
      </c>
      <c r="AD1158" s="2" t="s">
        <v>3319</v>
      </c>
      <c r="AE1158" s="2">
        <v>2</v>
      </c>
      <c r="AF1158" s="2">
        <v>15</v>
      </c>
      <c r="AG1158" s="2">
        <v>-88</v>
      </c>
      <c r="AJ1158" s="2" t="s">
        <v>3172</v>
      </c>
      <c r="AM1158" s="2" t="s">
        <v>3172</v>
      </c>
      <c r="AN1158" s="2">
        <v>0</v>
      </c>
      <c r="AO1158" s="2">
        <v>1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2</v>
      </c>
      <c r="AZ1158" s="2">
        <v>0</v>
      </c>
      <c r="BA1158" s="2">
        <v>2</v>
      </c>
      <c r="BD1158" s="2">
        <v>5</v>
      </c>
      <c r="BG1158" s="2">
        <v>0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2</v>
      </c>
      <c r="BO1158" s="2">
        <v>-88</v>
      </c>
      <c r="BP1158" s="2">
        <v>-88</v>
      </c>
      <c r="BQ1158" s="2">
        <v>-88</v>
      </c>
      <c r="BR1158" s="2">
        <v>-88</v>
      </c>
      <c r="BS1158" s="2">
        <v>-88</v>
      </c>
      <c r="BT1158" s="2">
        <v>-88</v>
      </c>
      <c r="BU1158" s="2">
        <v>0</v>
      </c>
      <c r="BV1158" s="2">
        <v>0</v>
      </c>
      <c r="BW1158" s="2">
        <v>0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I1158" s="2">
        <v>-88</v>
      </c>
      <c r="CJ1158" s="2">
        <v>-88</v>
      </c>
      <c r="CM1158" s="2">
        <v>1</v>
      </c>
      <c r="CP1158" s="2">
        <v>1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</v>
      </c>
      <c r="CX1158" s="2">
        <v>1</v>
      </c>
      <c r="CZ1158" s="2">
        <v>-88</v>
      </c>
      <c r="DC1158" s="2">
        <v>0</v>
      </c>
      <c r="DF1158" s="2">
        <v>0</v>
      </c>
      <c r="DG1158" s="2">
        <v>0</v>
      </c>
      <c r="DH1158" s="2">
        <v>0</v>
      </c>
      <c r="DI1158" s="2">
        <v>0</v>
      </c>
      <c r="DJ1158" s="2">
        <v>0</v>
      </c>
      <c r="DK1158" s="2">
        <v>0</v>
      </c>
      <c r="DL1158" s="2">
        <v>0</v>
      </c>
      <c r="DM1158" s="2">
        <v>0</v>
      </c>
      <c r="DN1158" s="2">
        <v>0</v>
      </c>
      <c r="DO1158" s="2">
        <v>4</v>
      </c>
      <c r="DR1158" s="2">
        <v>0</v>
      </c>
      <c r="DS1158" s="2">
        <v>0</v>
      </c>
      <c r="DT1158" s="2">
        <v>0</v>
      </c>
      <c r="DU1158" s="2">
        <v>0</v>
      </c>
      <c r="DV1158" s="2">
        <v>0</v>
      </c>
      <c r="DW1158" s="2">
        <v>1</v>
      </c>
      <c r="DX1158" s="2">
        <v>0</v>
      </c>
      <c r="DY1158" s="2">
        <v>0</v>
      </c>
      <c r="DZ1158" s="2">
        <v>0</v>
      </c>
      <c r="EA1158" s="2">
        <v>0</v>
      </c>
      <c r="EB1158" s="2">
        <v>0</v>
      </c>
      <c r="EC1158" s="2">
        <v>0</v>
      </c>
      <c r="ED1158" s="2">
        <v>0</v>
      </c>
      <c r="EE1158" s="2">
        <v>0</v>
      </c>
      <c r="EF1158" s="2">
        <v>0</v>
      </c>
      <c r="EG1158" s="2">
        <v>0</v>
      </c>
      <c r="EH1158" s="2">
        <v>1</v>
      </c>
      <c r="EI1158" s="2">
        <v>1</v>
      </c>
      <c r="EJ1158" s="2">
        <v>1</v>
      </c>
      <c r="EK1158" s="2">
        <v>0</v>
      </c>
      <c r="EL1158" s="2">
        <v>3</v>
      </c>
      <c r="EM1158" s="2">
        <v>4</v>
      </c>
      <c r="EN1158" s="2">
        <v>-88</v>
      </c>
      <c r="EO1158" s="2">
        <v>-88</v>
      </c>
      <c r="EP1158" s="2">
        <v>2</v>
      </c>
      <c r="EQ1158" s="2">
        <v>6</v>
      </c>
      <c r="ES1158" s="2">
        <v>0</v>
      </c>
      <c r="ET1158" s="2">
        <v>0</v>
      </c>
      <c r="EU1158" s="2">
        <v>0</v>
      </c>
      <c r="EV1158" s="2">
        <v>1</v>
      </c>
      <c r="EW1158" s="2">
        <v>0</v>
      </c>
      <c r="EX1158" s="2">
        <v>5</v>
      </c>
      <c r="EY1158" s="2">
        <v>0</v>
      </c>
      <c r="EZ1158" s="2">
        <v>0</v>
      </c>
      <c r="FA1158" s="2">
        <v>-88</v>
      </c>
      <c r="FB1158" s="2">
        <v>-88</v>
      </c>
      <c r="FC1158" s="2">
        <v>-88</v>
      </c>
      <c r="FD1158" s="2">
        <v>-88</v>
      </c>
      <c r="FE1158" s="2">
        <v>-88</v>
      </c>
      <c r="FF1158" s="2">
        <v>-88</v>
      </c>
      <c r="FG1158" s="2">
        <v>3</v>
      </c>
      <c r="FH1158" s="2">
        <v>0</v>
      </c>
      <c r="FI1158" s="2">
        <v>-88</v>
      </c>
      <c r="FJ1158" s="2">
        <v>-88</v>
      </c>
      <c r="FK1158" s="2">
        <v>-88</v>
      </c>
      <c r="FL1158" s="2">
        <v>-88</v>
      </c>
      <c r="FM1158" s="2">
        <v>1</v>
      </c>
      <c r="FN1158" s="2">
        <v>1</v>
      </c>
      <c r="FO1158" s="2">
        <v>1</v>
      </c>
    </row>
    <row r="1159" spans="1:171" x14ac:dyDescent="0.2">
      <c r="A1159" s="2" t="s">
        <v>874</v>
      </c>
      <c r="B1159" s="2">
        <v>-99</v>
      </c>
      <c r="C1159" s="2">
        <v>-99</v>
      </c>
      <c r="D1159" s="2">
        <v>2010</v>
      </c>
      <c r="E1159" s="2">
        <v>13</v>
      </c>
      <c r="F1159" s="2">
        <v>9</v>
      </c>
      <c r="G1159" s="2">
        <v>2010</v>
      </c>
      <c r="H1159" s="2">
        <v>1</v>
      </c>
      <c r="I1159" s="58">
        <v>4268</v>
      </c>
      <c r="J1159" s="2" t="s">
        <v>3990</v>
      </c>
      <c r="K1159" s="2">
        <v>0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-88</v>
      </c>
      <c r="AB1159" s="2">
        <v>2</v>
      </c>
      <c r="AC1159" s="2" t="s">
        <v>138</v>
      </c>
      <c r="AD1159" s="2" t="s">
        <v>110</v>
      </c>
      <c r="AE1159" s="2">
        <v>2</v>
      </c>
      <c r="AF1159" s="2">
        <v>17</v>
      </c>
      <c r="AG1159" s="2" t="s">
        <v>284</v>
      </c>
      <c r="AJ1159" s="2" t="s">
        <v>3172</v>
      </c>
      <c r="AM1159" s="2" t="s">
        <v>3172</v>
      </c>
      <c r="AN1159" s="2">
        <v>0</v>
      </c>
      <c r="AO1159" s="2">
        <v>1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1</v>
      </c>
      <c r="AZ1159" s="2">
        <v>0</v>
      </c>
      <c r="BA1159" s="2">
        <v>1</v>
      </c>
      <c r="BB1159" s="2">
        <v>2</v>
      </c>
      <c r="BC1159" s="2">
        <v>3</v>
      </c>
      <c r="BD1159" s="2">
        <v>5</v>
      </c>
      <c r="BE1159" s="2">
        <v>6</v>
      </c>
      <c r="BG1159" s="2">
        <v>0</v>
      </c>
      <c r="BH1159" s="2">
        <v>1</v>
      </c>
      <c r="BI1159" s="8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-88</v>
      </c>
      <c r="BP1159" s="2">
        <v>-88</v>
      </c>
      <c r="BQ1159" s="2">
        <v>-88</v>
      </c>
      <c r="BR1159" s="2">
        <v>-88</v>
      </c>
      <c r="BS1159" s="2">
        <v>-88</v>
      </c>
      <c r="BT1159" s="2">
        <v>-88</v>
      </c>
      <c r="BU1159" s="2">
        <v>1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I1159" s="2">
        <v>-88</v>
      </c>
      <c r="CJ1159" s="2">
        <v>-88</v>
      </c>
      <c r="CM1159" s="2">
        <v>1</v>
      </c>
      <c r="CP1159" s="2">
        <v>1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1</v>
      </c>
      <c r="CY1159" s="2">
        <v>3</v>
      </c>
      <c r="CZ1159" s="2">
        <v>-99</v>
      </c>
      <c r="DC1159" s="2">
        <v>0</v>
      </c>
      <c r="DF1159" s="2">
        <v>0</v>
      </c>
      <c r="DG1159" s="2">
        <v>0</v>
      </c>
      <c r="DH1159" s="2">
        <v>0</v>
      </c>
      <c r="DI1159" s="2">
        <v>0</v>
      </c>
      <c r="DJ1159" s="2">
        <v>0</v>
      </c>
      <c r="DK1159" s="2">
        <v>0</v>
      </c>
      <c r="DL1159" s="2">
        <v>0</v>
      </c>
      <c r="DM1159" s="2">
        <v>0</v>
      </c>
      <c r="DN1159" s="2">
        <v>0</v>
      </c>
      <c r="DO1159" s="2">
        <v>4</v>
      </c>
      <c r="DR1159" s="2">
        <v>0</v>
      </c>
      <c r="DS1159" s="2">
        <v>0</v>
      </c>
      <c r="DT1159" s="2">
        <v>0</v>
      </c>
      <c r="DU1159" s="2">
        <v>0</v>
      </c>
      <c r="DV1159" s="2">
        <v>0</v>
      </c>
      <c r="DW1159" s="2">
        <v>0</v>
      </c>
      <c r="DX1159" s="2">
        <v>0</v>
      </c>
      <c r="DY1159" s="2">
        <v>0</v>
      </c>
      <c r="DZ1159" s="2">
        <v>0</v>
      </c>
      <c r="EA1159" s="2">
        <v>0</v>
      </c>
      <c r="EB1159" s="2">
        <v>0</v>
      </c>
      <c r="EC1159" s="2">
        <v>0</v>
      </c>
      <c r="ED1159" s="2">
        <v>1</v>
      </c>
      <c r="EE1159" s="2">
        <v>0</v>
      </c>
      <c r="EF1159" s="2">
        <v>1</v>
      </c>
      <c r="EG1159" s="2">
        <v>0</v>
      </c>
      <c r="EH1159" s="2">
        <v>1</v>
      </c>
      <c r="EI1159" s="2">
        <v>1</v>
      </c>
      <c r="EJ1159" s="2">
        <v>1</v>
      </c>
      <c r="EK1159" s="2">
        <v>0</v>
      </c>
      <c r="EL1159" s="2">
        <v>3</v>
      </c>
      <c r="EM1159" s="2">
        <v>2</v>
      </c>
      <c r="EN1159" s="2">
        <v>-88</v>
      </c>
      <c r="EO1159" s="2">
        <v>-88</v>
      </c>
      <c r="EP1159" s="2">
        <v>1</v>
      </c>
      <c r="EQ1159" s="2">
        <v>3</v>
      </c>
      <c r="ES1159" s="2">
        <v>0</v>
      </c>
      <c r="ET1159" s="2">
        <v>0</v>
      </c>
      <c r="EU1159" s="2">
        <v>1</v>
      </c>
      <c r="EV1159" s="2">
        <v>0</v>
      </c>
      <c r="EW1159" s="2">
        <v>0</v>
      </c>
      <c r="EX1159" s="2">
        <v>3</v>
      </c>
      <c r="EY1159" s="2">
        <v>0</v>
      </c>
      <c r="EZ1159" s="2">
        <v>0</v>
      </c>
      <c r="FA1159" s="2">
        <v>-88</v>
      </c>
      <c r="FB1159" s="2">
        <v>-88</v>
      </c>
      <c r="FC1159" s="2">
        <v>-88</v>
      </c>
      <c r="FD1159" s="2">
        <v>-88</v>
      </c>
      <c r="FE1159" s="2">
        <v>-88</v>
      </c>
      <c r="FF1159" s="2">
        <v>-88</v>
      </c>
      <c r="FG1159" s="2">
        <v>-88</v>
      </c>
      <c r="FH1159" s="2">
        <v>0</v>
      </c>
      <c r="FI1159" s="2">
        <v>-88</v>
      </c>
      <c r="FJ1159" s="2">
        <v>-88</v>
      </c>
      <c r="FK1159" s="2">
        <v>-88</v>
      </c>
      <c r="FL1159" s="2">
        <v>-88</v>
      </c>
      <c r="FM1159" s="2">
        <v>3</v>
      </c>
      <c r="FN1159" s="2">
        <v>1</v>
      </c>
      <c r="FO1159" s="2">
        <v>1</v>
      </c>
    </row>
    <row r="1160" spans="1:171" x14ac:dyDescent="0.2">
      <c r="A1160" s="2" t="s">
        <v>698</v>
      </c>
      <c r="B1160" s="2">
        <v>-99</v>
      </c>
      <c r="C1160" s="2">
        <v>-99</v>
      </c>
      <c r="D1160" s="2">
        <v>1995</v>
      </c>
      <c r="E1160" s="2">
        <v>19</v>
      </c>
      <c r="F1160" s="2">
        <v>1</v>
      </c>
      <c r="G1160" s="2">
        <v>1995</v>
      </c>
      <c r="H1160" s="2">
        <v>1</v>
      </c>
      <c r="I1160" s="58">
        <v>4334</v>
      </c>
      <c r="J1160" s="2" t="s">
        <v>3991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-88</v>
      </c>
      <c r="AB1160" s="2">
        <v>3</v>
      </c>
      <c r="AC1160" s="2" t="s">
        <v>123</v>
      </c>
      <c r="AD1160" s="2" t="s">
        <v>2904</v>
      </c>
      <c r="AE1160" s="2">
        <v>1</v>
      </c>
      <c r="AF1160" s="2">
        <v>7</v>
      </c>
      <c r="AG1160" s="2">
        <v>-99</v>
      </c>
      <c r="AH1160" s="2">
        <v>5</v>
      </c>
      <c r="AI1160" s="2">
        <v>40</v>
      </c>
      <c r="AJ1160" s="2" t="s">
        <v>633</v>
      </c>
      <c r="AK1160" s="2">
        <v>5</v>
      </c>
      <c r="AL1160" s="2">
        <v>41</v>
      </c>
      <c r="AM1160" s="2" t="s">
        <v>633</v>
      </c>
      <c r="AN1160" s="2">
        <v>1</v>
      </c>
      <c r="AO1160" s="2">
        <v>0</v>
      </c>
      <c r="AP1160" s="2">
        <v>0</v>
      </c>
      <c r="AQ1160" s="2">
        <v>0</v>
      </c>
      <c r="AR1160" s="2">
        <v>1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1</v>
      </c>
      <c r="AY1160" s="2">
        <v>2</v>
      </c>
      <c r="AZ1160" s="2">
        <v>0</v>
      </c>
      <c r="BA1160" s="2">
        <v>2</v>
      </c>
      <c r="BB1160" s="2">
        <v>3</v>
      </c>
      <c r="BD1160" s="2">
        <v>5</v>
      </c>
      <c r="BE1160" s="2">
        <v>6</v>
      </c>
      <c r="BF1160" s="2">
        <v>8</v>
      </c>
      <c r="BG1160" s="2">
        <v>0</v>
      </c>
      <c r="BH1160" s="2">
        <v>1</v>
      </c>
      <c r="BI1160" s="8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1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1</v>
      </c>
      <c r="BU1160" s="2">
        <v>1</v>
      </c>
      <c r="BV1160" s="2">
        <v>0</v>
      </c>
      <c r="BW1160" s="2">
        <v>0</v>
      </c>
      <c r="BX1160" s="2">
        <v>1</v>
      </c>
      <c r="BY1160" s="2">
        <v>1</v>
      </c>
      <c r="BZ1160" s="2">
        <v>0</v>
      </c>
      <c r="CA1160" s="2">
        <v>1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I1160" s="2">
        <v>-88</v>
      </c>
      <c r="CJ1160" s="2">
        <v>-88</v>
      </c>
      <c r="CM1160" s="2">
        <v>1</v>
      </c>
      <c r="CN1160" s="2">
        <v>6</v>
      </c>
      <c r="CP1160" s="2">
        <v>1</v>
      </c>
      <c r="CQ1160" s="2">
        <v>0</v>
      </c>
      <c r="CR1160" s="2">
        <v>0</v>
      </c>
      <c r="CS1160" s="2">
        <v>0</v>
      </c>
      <c r="CT1160" s="2">
        <v>0</v>
      </c>
      <c r="CU1160" s="8">
        <v>1</v>
      </c>
      <c r="CV1160" s="2">
        <v>0</v>
      </c>
      <c r="CW1160" s="2">
        <v>0</v>
      </c>
      <c r="CX1160" s="2">
        <v>1</v>
      </c>
      <c r="CZ1160" s="2">
        <v>-99</v>
      </c>
      <c r="DC1160" s="2">
        <v>0</v>
      </c>
      <c r="DF1160" s="2">
        <v>0</v>
      </c>
      <c r="DG1160" s="2">
        <v>0</v>
      </c>
      <c r="DH1160" s="2">
        <v>0</v>
      </c>
      <c r="DI1160" s="2">
        <v>0</v>
      </c>
      <c r="DJ1160" s="2">
        <v>0</v>
      </c>
      <c r="DK1160" s="2">
        <v>0</v>
      </c>
      <c r="DL1160" s="2">
        <v>0</v>
      </c>
      <c r="DM1160" s="2">
        <v>0</v>
      </c>
      <c r="DN1160" s="2">
        <v>0</v>
      </c>
      <c r="DO1160" s="2">
        <v>4</v>
      </c>
      <c r="DR1160" s="2">
        <v>0</v>
      </c>
      <c r="DS1160" s="2">
        <v>0</v>
      </c>
      <c r="DT1160" s="2">
        <v>0</v>
      </c>
      <c r="DU1160" s="2">
        <v>0</v>
      </c>
      <c r="DV1160" s="2">
        <v>0</v>
      </c>
      <c r="DW1160" s="2">
        <v>0</v>
      </c>
      <c r="DX1160" s="2">
        <v>0</v>
      </c>
      <c r="DY1160" s="2">
        <v>0</v>
      </c>
      <c r="DZ1160" s="2">
        <v>0</v>
      </c>
      <c r="EA1160" s="2">
        <v>0</v>
      </c>
      <c r="EB1160" s="2">
        <v>0</v>
      </c>
      <c r="EC1160" s="2">
        <v>0</v>
      </c>
      <c r="ED1160" s="2">
        <v>1</v>
      </c>
      <c r="EE1160" s="2">
        <v>0</v>
      </c>
      <c r="EF1160" s="2">
        <v>1</v>
      </c>
      <c r="EG1160" s="2">
        <v>0</v>
      </c>
      <c r="EH1160" s="2">
        <v>0</v>
      </c>
      <c r="EI1160" s="2">
        <v>1</v>
      </c>
      <c r="EJ1160" s="2">
        <v>3</v>
      </c>
      <c r="EK1160" s="2">
        <v>0</v>
      </c>
      <c r="EL1160" s="2">
        <v>5</v>
      </c>
      <c r="EM1160" s="2">
        <v>6</v>
      </c>
      <c r="EN1160" s="2">
        <v>-88</v>
      </c>
      <c r="EO1160" s="2">
        <v>-88</v>
      </c>
      <c r="EP1160" s="2">
        <v>-88</v>
      </c>
      <c r="ES1160" s="2">
        <v>0</v>
      </c>
      <c r="ET1160" s="2">
        <v>0</v>
      </c>
      <c r="EU1160" s="2">
        <v>0</v>
      </c>
      <c r="EV1160" s="2">
        <v>0</v>
      </c>
      <c r="EW1160" s="2">
        <v>0</v>
      </c>
      <c r="EX1160" s="2">
        <v>-88</v>
      </c>
      <c r="EY1160" s="2">
        <v>-88</v>
      </c>
      <c r="EZ1160" s="2">
        <v>0</v>
      </c>
      <c r="FA1160" s="2">
        <v>-88</v>
      </c>
      <c r="FB1160" s="2">
        <v>-88</v>
      </c>
      <c r="FC1160" s="2">
        <v>-88</v>
      </c>
      <c r="FD1160" s="2">
        <v>-88</v>
      </c>
      <c r="FE1160" s="2">
        <v>-88</v>
      </c>
      <c r="FF1160" s="2">
        <v>-88</v>
      </c>
      <c r="FG1160" s="2">
        <v>-88</v>
      </c>
      <c r="FH1160" s="2">
        <v>0</v>
      </c>
      <c r="FI1160" s="2">
        <v>-88</v>
      </c>
      <c r="FJ1160" s="2">
        <v>-88</v>
      </c>
      <c r="FK1160" s="2">
        <v>-88</v>
      </c>
      <c r="FL1160" s="2">
        <v>-88</v>
      </c>
      <c r="FM1160" s="2">
        <v>1</v>
      </c>
      <c r="FN1160" s="2">
        <v>1</v>
      </c>
      <c r="FO1160" s="2">
        <v>1</v>
      </c>
    </row>
    <row r="1161" spans="1:171" x14ac:dyDescent="0.2">
      <c r="A1161" s="2" t="s">
        <v>671</v>
      </c>
      <c r="B1161" s="2">
        <v>-99</v>
      </c>
      <c r="C1161" s="2">
        <v>-99</v>
      </c>
      <c r="D1161" s="2">
        <v>1995</v>
      </c>
      <c r="E1161" s="2">
        <v>6</v>
      </c>
      <c r="F1161" s="2">
        <v>3</v>
      </c>
      <c r="G1161" s="2">
        <v>1995</v>
      </c>
      <c r="H1161" s="2">
        <v>7</v>
      </c>
      <c r="I1161" s="58" t="s">
        <v>2905</v>
      </c>
      <c r="J1161" s="2" t="s">
        <v>3992</v>
      </c>
      <c r="K1161" s="2">
        <v>0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-88</v>
      </c>
      <c r="AB1161" s="2">
        <v>3</v>
      </c>
      <c r="AC1161" s="2" t="s">
        <v>114</v>
      </c>
      <c r="AD1161" s="2" t="s">
        <v>1033</v>
      </c>
      <c r="AE1161" s="2">
        <v>2</v>
      </c>
      <c r="AF1161" s="2">
        <v>14</v>
      </c>
      <c r="AG1161" s="2" t="s">
        <v>3060</v>
      </c>
      <c r="AJ1161" s="2" t="s">
        <v>3172</v>
      </c>
      <c r="AM1161" s="2" t="s">
        <v>3172</v>
      </c>
      <c r="AN1161" s="2">
        <v>0</v>
      </c>
      <c r="AO1161" s="2">
        <v>1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1</v>
      </c>
      <c r="AY1161" s="2">
        <v>1</v>
      </c>
      <c r="AZ1161" s="2">
        <v>0</v>
      </c>
      <c r="BA1161" s="2">
        <v>2</v>
      </c>
      <c r="BD1161" s="2">
        <v>5</v>
      </c>
      <c r="BG1161" s="2">
        <v>0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-88</v>
      </c>
      <c r="BP1161" s="2">
        <v>-88</v>
      </c>
      <c r="BQ1161" s="2">
        <v>-88</v>
      </c>
      <c r="BR1161" s="2">
        <v>-88</v>
      </c>
      <c r="BS1161" s="2">
        <v>-88</v>
      </c>
      <c r="BT1161" s="2">
        <v>-88</v>
      </c>
      <c r="BU1161" s="2">
        <v>0</v>
      </c>
      <c r="BV1161" s="2">
        <v>0</v>
      </c>
      <c r="BW1161" s="2">
        <v>0</v>
      </c>
      <c r="BX1161" s="2">
        <v>1</v>
      </c>
      <c r="BY1161" s="2">
        <v>0</v>
      </c>
      <c r="BZ1161" s="2">
        <v>0</v>
      </c>
      <c r="CA1161" s="2">
        <v>1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I1161" s="2">
        <v>-88</v>
      </c>
      <c r="CJ1161" s="2">
        <v>-88</v>
      </c>
      <c r="CM1161" s="2">
        <v>-99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1</v>
      </c>
      <c r="CZ1161" s="2">
        <v>-88</v>
      </c>
      <c r="DC1161" s="2">
        <v>0</v>
      </c>
      <c r="DF1161" s="2">
        <v>0</v>
      </c>
      <c r="DG1161" s="2">
        <v>0</v>
      </c>
      <c r="DH1161" s="2">
        <v>0</v>
      </c>
      <c r="DI1161" s="2">
        <v>0</v>
      </c>
      <c r="DJ1161" s="2">
        <v>0</v>
      </c>
      <c r="DK1161" s="2">
        <v>0</v>
      </c>
      <c r="DL1161" s="2">
        <v>0</v>
      </c>
      <c r="DM1161" s="2">
        <v>0</v>
      </c>
      <c r="DN1161" s="2">
        <v>1</v>
      </c>
      <c r="DO1161" s="2">
        <v>4</v>
      </c>
      <c r="DR1161" s="2">
        <v>0</v>
      </c>
      <c r="DS1161" s="2">
        <v>0</v>
      </c>
      <c r="DT1161" s="2">
        <v>0</v>
      </c>
      <c r="DU1161" s="2">
        <v>0</v>
      </c>
      <c r="DV1161" s="2">
        <v>0</v>
      </c>
      <c r="DW1161" s="2">
        <v>0</v>
      </c>
      <c r="DX1161" s="2">
        <v>0</v>
      </c>
      <c r="DY1161" s="2">
        <v>0</v>
      </c>
      <c r="DZ1161" s="2">
        <v>0</v>
      </c>
      <c r="EA1161" s="2">
        <v>0</v>
      </c>
      <c r="EB1161" s="2">
        <v>0</v>
      </c>
      <c r="EC1161" s="2">
        <v>0</v>
      </c>
      <c r="ED1161" s="2">
        <v>0</v>
      </c>
      <c r="EE1161" s="2">
        <v>0</v>
      </c>
      <c r="EF1161" s="2">
        <v>0</v>
      </c>
      <c r="EG1161" s="2">
        <v>0</v>
      </c>
      <c r="EH1161" s="2">
        <v>-88</v>
      </c>
      <c r="EI1161" s="2">
        <v>0</v>
      </c>
      <c r="EJ1161" s="2">
        <v>1</v>
      </c>
      <c r="EK1161" s="2">
        <v>0</v>
      </c>
      <c r="EL1161" s="2">
        <v>4</v>
      </c>
      <c r="EM1161" s="2">
        <v>4</v>
      </c>
      <c r="EN1161" s="2">
        <v>-88</v>
      </c>
      <c r="EO1161" s="2">
        <v>-88</v>
      </c>
      <c r="EP1161" s="2">
        <v>1</v>
      </c>
      <c r="EQ1161" s="2">
        <v>3</v>
      </c>
      <c r="ES1161" s="2">
        <v>0</v>
      </c>
      <c r="ET1161" s="2">
        <v>0</v>
      </c>
      <c r="EU1161" s="2">
        <v>1</v>
      </c>
      <c r="EV1161" s="2">
        <v>0</v>
      </c>
      <c r="EW1161" s="2">
        <v>0</v>
      </c>
      <c r="EX1161" s="2">
        <v>3</v>
      </c>
      <c r="EY1161" s="2">
        <v>0</v>
      </c>
      <c r="EZ1161" s="2">
        <v>0</v>
      </c>
      <c r="FA1161" s="2">
        <v>-88</v>
      </c>
      <c r="FB1161" s="2">
        <v>-88</v>
      </c>
      <c r="FC1161" s="2">
        <v>-88</v>
      </c>
      <c r="FD1161" s="2">
        <v>-88</v>
      </c>
      <c r="FE1161" s="2">
        <v>-88</v>
      </c>
      <c r="FF1161" s="2">
        <v>-88</v>
      </c>
      <c r="FG1161" s="2">
        <v>-88</v>
      </c>
      <c r="FH1161" s="2">
        <v>0</v>
      </c>
      <c r="FI1161" s="2">
        <v>-88</v>
      </c>
      <c r="FJ1161" s="2">
        <v>-88</v>
      </c>
      <c r="FK1161" s="2">
        <v>-88</v>
      </c>
      <c r="FL1161" s="2">
        <v>-88</v>
      </c>
      <c r="FM1161" s="2">
        <v>2</v>
      </c>
      <c r="FN1161" s="2">
        <v>-99</v>
      </c>
      <c r="FO1161" s="2">
        <v>-99</v>
      </c>
    </row>
    <row r="1162" spans="1:171" x14ac:dyDescent="0.2">
      <c r="A1162" s="2" t="s">
        <v>672</v>
      </c>
      <c r="B1162" s="2">
        <v>1</v>
      </c>
      <c r="C1162" s="2">
        <v>10</v>
      </c>
      <c r="D1162" s="2">
        <v>2010</v>
      </c>
      <c r="E1162" s="2">
        <v>17</v>
      </c>
      <c r="F1162" s="2">
        <v>10</v>
      </c>
      <c r="G1162" s="2">
        <v>2010</v>
      </c>
      <c r="H1162" s="2">
        <v>1</v>
      </c>
      <c r="I1162" s="58">
        <v>5348</v>
      </c>
      <c r="J1162" s="2" t="s">
        <v>3993</v>
      </c>
      <c r="K1162" s="2">
        <v>0</v>
      </c>
      <c r="L1162" s="2">
        <v>1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1</v>
      </c>
      <c r="AA1162" s="2" t="s">
        <v>3117</v>
      </c>
      <c r="AB1162" s="2">
        <v>2</v>
      </c>
      <c r="AC1162" s="2" t="s">
        <v>116</v>
      </c>
      <c r="AD1162" s="2" t="s">
        <v>2035</v>
      </c>
      <c r="AE1162" s="2">
        <v>14</v>
      </c>
      <c r="AF1162" s="2">
        <v>71</v>
      </c>
      <c r="AG1162" s="2">
        <v>-88</v>
      </c>
      <c r="AJ1162" s="2" t="s">
        <v>3172</v>
      </c>
      <c r="AM1162" s="2" t="s">
        <v>3172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1</v>
      </c>
      <c r="AV1162" s="2">
        <v>0</v>
      </c>
      <c r="AW1162" s="2">
        <v>0</v>
      </c>
      <c r="AX1162" s="2">
        <v>0</v>
      </c>
      <c r="AY1162" s="2">
        <v>2</v>
      </c>
      <c r="AZ1162" s="2">
        <v>0</v>
      </c>
      <c r="BA1162" s="2">
        <v>2</v>
      </c>
      <c r="BD1162" s="2">
        <v>9</v>
      </c>
      <c r="BG1162" s="2">
        <v>0</v>
      </c>
      <c r="BH1162" s="2">
        <v>0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2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I1162" s="2">
        <v>-88</v>
      </c>
      <c r="CJ1162" s="2">
        <v>-88</v>
      </c>
      <c r="CM1162" s="2">
        <v>1</v>
      </c>
      <c r="CP1162" s="2">
        <v>1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  <c r="CX1162" s="2">
        <v>1</v>
      </c>
      <c r="CZ1162" s="2">
        <v>-88</v>
      </c>
      <c r="DC1162" s="2">
        <v>0</v>
      </c>
      <c r="DF1162" s="2">
        <v>0</v>
      </c>
      <c r="DG1162" s="2">
        <v>0</v>
      </c>
      <c r="DH1162" s="2">
        <v>0</v>
      </c>
      <c r="DI1162" s="2">
        <v>0</v>
      </c>
      <c r="DJ1162" s="2">
        <v>0</v>
      </c>
      <c r="DK1162" s="2">
        <v>0</v>
      </c>
      <c r="DL1162" s="2">
        <v>0</v>
      </c>
      <c r="DM1162" s="2">
        <v>0</v>
      </c>
      <c r="DN1162" s="2">
        <v>0</v>
      </c>
      <c r="DO1162" s="2">
        <v>4</v>
      </c>
      <c r="DR1162" s="2">
        <v>0</v>
      </c>
      <c r="DS1162" s="2">
        <v>0</v>
      </c>
      <c r="DT1162" s="2">
        <v>0</v>
      </c>
      <c r="DU1162" s="2">
        <v>0</v>
      </c>
      <c r="DV1162" s="2">
        <v>0</v>
      </c>
      <c r="DW1162" s="2">
        <v>0</v>
      </c>
      <c r="DX1162" s="2">
        <v>0</v>
      </c>
      <c r="DY1162" s="2">
        <v>0</v>
      </c>
      <c r="DZ1162" s="2">
        <v>0</v>
      </c>
      <c r="EA1162" s="2">
        <v>0</v>
      </c>
      <c r="EB1162" s="2">
        <v>0</v>
      </c>
      <c r="EC1162" s="2">
        <v>0</v>
      </c>
      <c r="ED1162" s="2">
        <v>0</v>
      </c>
      <c r="EE1162" s="2">
        <v>0</v>
      </c>
      <c r="EF1162" s="2">
        <v>0</v>
      </c>
      <c r="EG1162" s="2">
        <v>0</v>
      </c>
      <c r="EH1162" s="2">
        <v>-88</v>
      </c>
      <c r="EI1162" s="2">
        <v>0</v>
      </c>
      <c r="EJ1162" s="2">
        <v>3</v>
      </c>
      <c r="EK1162" s="2">
        <v>1</v>
      </c>
      <c r="EL1162" s="2">
        <v>5</v>
      </c>
      <c r="EM1162" s="2">
        <v>6</v>
      </c>
      <c r="EN1162" s="2">
        <v>-88</v>
      </c>
      <c r="EO1162" s="2">
        <v>-88</v>
      </c>
      <c r="EP1162" s="2">
        <v>-88</v>
      </c>
      <c r="ES1162" s="2">
        <v>0</v>
      </c>
      <c r="ET1162" s="2">
        <v>0</v>
      </c>
      <c r="EU1162" s="2">
        <v>0</v>
      </c>
      <c r="EV1162" s="2">
        <v>0</v>
      </c>
      <c r="EW1162" s="2">
        <v>0</v>
      </c>
      <c r="EX1162" s="2">
        <v>-88</v>
      </c>
      <c r="EY1162" s="2">
        <v>-88</v>
      </c>
      <c r="EZ1162" s="2">
        <v>0</v>
      </c>
      <c r="FA1162" s="2">
        <v>-88</v>
      </c>
      <c r="FB1162" s="2">
        <v>-88</v>
      </c>
      <c r="FC1162" s="2">
        <v>-88</v>
      </c>
      <c r="FD1162" s="2">
        <v>-88</v>
      </c>
      <c r="FE1162" s="2">
        <v>-88</v>
      </c>
      <c r="FF1162" s="2">
        <v>-88</v>
      </c>
      <c r="FG1162" s="2">
        <v>-88</v>
      </c>
      <c r="FH1162" s="2">
        <v>0</v>
      </c>
      <c r="FI1162" s="2">
        <v>-88</v>
      </c>
      <c r="FJ1162" s="2">
        <v>-88</v>
      </c>
      <c r="FK1162" s="2">
        <v>-88</v>
      </c>
      <c r="FL1162" s="2">
        <v>-88</v>
      </c>
      <c r="FM1162" s="2">
        <v>2</v>
      </c>
      <c r="FN1162" s="2">
        <v>1</v>
      </c>
      <c r="FO1162" s="2">
        <v>1</v>
      </c>
    </row>
    <row r="1163" spans="1:171" x14ac:dyDescent="0.2">
      <c r="A1163" s="2" t="s">
        <v>739</v>
      </c>
      <c r="B1163" s="2">
        <v>-99</v>
      </c>
      <c r="C1163" s="2">
        <v>-99</v>
      </c>
      <c r="D1163" s="2">
        <v>2010</v>
      </c>
      <c r="E1163" s="2">
        <v>1</v>
      </c>
      <c r="F1163" s="2">
        <v>7</v>
      </c>
      <c r="G1163" s="2">
        <v>2010</v>
      </c>
      <c r="H1163" s="2">
        <v>1</v>
      </c>
      <c r="I1163" s="58">
        <v>5348</v>
      </c>
      <c r="J1163" s="2" t="s">
        <v>3993</v>
      </c>
      <c r="K1163" s="2">
        <v>0</v>
      </c>
      <c r="L1163" s="2">
        <v>1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1</v>
      </c>
      <c r="AA1163" s="2" t="s">
        <v>3117</v>
      </c>
      <c r="AB1163" s="2">
        <v>2</v>
      </c>
      <c r="AC1163" s="2" t="s">
        <v>116</v>
      </c>
      <c r="AD1163" s="2" t="s">
        <v>2035</v>
      </c>
      <c r="AE1163" s="2">
        <v>14</v>
      </c>
      <c r="AF1163" s="2">
        <v>71</v>
      </c>
      <c r="AG1163" s="2">
        <v>-88</v>
      </c>
      <c r="AJ1163" s="2" t="s">
        <v>3172</v>
      </c>
      <c r="AM1163" s="2" t="s">
        <v>3172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1</v>
      </c>
      <c r="AV1163" s="2">
        <v>0</v>
      </c>
      <c r="AW1163" s="2">
        <v>0</v>
      </c>
      <c r="AX1163" s="2">
        <v>0</v>
      </c>
      <c r="AY1163" s="2">
        <v>2</v>
      </c>
      <c r="AZ1163" s="2">
        <v>0</v>
      </c>
      <c r="BA1163" s="2">
        <v>2</v>
      </c>
      <c r="BD1163" s="2">
        <v>9</v>
      </c>
      <c r="BG1163" s="2">
        <v>0</v>
      </c>
      <c r="BH1163" s="2">
        <v>0</v>
      </c>
      <c r="BI1163" s="2">
        <v>0</v>
      </c>
      <c r="BJ1163" s="2">
        <v>0</v>
      </c>
      <c r="BK1163" s="2">
        <v>1</v>
      </c>
      <c r="BL1163" s="2">
        <v>0</v>
      </c>
      <c r="BM1163" s="2">
        <v>0</v>
      </c>
      <c r="BN1163" s="2">
        <v>2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I1163" s="2">
        <v>-88</v>
      </c>
      <c r="CJ1163" s="2">
        <v>-88</v>
      </c>
      <c r="CM1163" s="2">
        <v>1</v>
      </c>
      <c r="CP1163" s="2">
        <v>1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1</v>
      </c>
      <c r="CZ1163" s="2">
        <v>-88</v>
      </c>
      <c r="DC1163" s="2">
        <v>0</v>
      </c>
      <c r="DF1163" s="2">
        <v>0</v>
      </c>
      <c r="DG1163" s="2">
        <v>0</v>
      </c>
      <c r="DH1163" s="2">
        <v>0</v>
      </c>
      <c r="DI1163" s="2">
        <v>0</v>
      </c>
      <c r="DJ1163" s="2">
        <v>0</v>
      </c>
      <c r="DK1163" s="2">
        <v>0</v>
      </c>
      <c r="DL1163" s="2">
        <v>0</v>
      </c>
      <c r="DM1163" s="2">
        <v>0</v>
      </c>
      <c r="DN1163" s="2">
        <v>0</v>
      </c>
      <c r="DO1163" s="2">
        <v>4</v>
      </c>
      <c r="DR1163" s="2">
        <v>0</v>
      </c>
      <c r="DS1163" s="2">
        <v>0</v>
      </c>
      <c r="DT1163" s="2">
        <v>0</v>
      </c>
      <c r="DU1163" s="2">
        <v>0</v>
      </c>
      <c r="DV1163" s="2">
        <v>0</v>
      </c>
      <c r="DW1163" s="2">
        <v>0</v>
      </c>
      <c r="DX1163" s="2">
        <v>0</v>
      </c>
      <c r="DY1163" s="2">
        <v>0</v>
      </c>
      <c r="DZ1163" s="2">
        <v>0</v>
      </c>
      <c r="EA1163" s="2">
        <v>0</v>
      </c>
      <c r="EB1163" s="2">
        <v>0</v>
      </c>
      <c r="EC1163" s="2">
        <v>0</v>
      </c>
      <c r="ED1163" s="2">
        <v>0</v>
      </c>
      <c r="EE1163" s="2">
        <v>0</v>
      </c>
      <c r="EF1163" s="2">
        <v>0</v>
      </c>
      <c r="EG1163" s="2">
        <v>0</v>
      </c>
      <c r="EH1163" s="2">
        <v>-88</v>
      </c>
      <c r="EI1163" s="2">
        <v>0</v>
      </c>
      <c r="EJ1163" s="2">
        <v>3</v>
      </c>
      <c r="EK1163" s="2">
        <v>1</v>
      </c>
      <c r="EL1163" s="2">
        <v>5</v>
      </c>
      <c r="EM1163" s="2">
        <v>6</v>
      </c>
      <c r="EN1163" s="2">
        <v>-88</v>
      </c>
      <c r="EO1163" s="2">
        <v>-88</v>
      </c>
      <c r="EP1163" s="2">
        <v>-88</v>
      </c>
      <c r="ES1163" s="2">
        <v>0</v>
      </c>
      <c r="ET1163" s="2">
        <v>0</v>
      </c>
      <c r="EU1163" s="2">
        <v>0</v>
      </c>
      <c r="EV1163" s="2">
        <v>0</v>
      </c>
      <c r="EW1163" s="2">
        <v>0</v>
      </c>
      <c r="EX1163" s="2">
        <v>-88</v>
      </c>
      <c r="EY1163" s="2">
        <v>-88</v>
      </c>
      <c r="EZ1163" s="2">
        <v>0</v>
      </c>
      <c r="FA1163" s="2">
        <v>-88</v>
      </c>
      <c r="FB1163" s="2">
        <v>-88</v>
      </c>
      <c r="FC1163" s="2">
        <v>-88</v>
      </c>
      <c r="FD1163" s="2">
        <v>-88</v>
      </c>
      <c r="FE1163" s="2">
        <v>-88</v>
      </c>
      <c r="FF1163" s="2">
        <v>-88</v>
      </c>
      <c r="FG1163" s="2">
        <v>-88</v>
      </c>
      <c r="FH1163" s="2">
        <v>0</v>
      </c>
      <c r="FI1163" s="2">
        <v>-88</v>
      </c>
      <c r="FJ1163" s="2">
        <v>-88</v>
      </c>
      <c r="FK1163" s="2">
        <v>-88</v>
      </c>
      <c r="FL1163" s="2">
        <v>-88</v>
      </c>
      <c r="FM1163" s="2">
        <v>2</v>
      </c>
      <c r="FN1163" s="2">
        <v>1</v>
      </c>
      <c r="FO1163" s="2">
        <v>1</v>
      </c>
    </row>
    <row r="1164" spans="1:171" x14ac:dyDescent="0.2">
      <c r="A1164" s="2" t="s">
        <v>602</v>
      </c>
      <c r="B1164" s="2">
        <v>-99</v>
      </c>
      <c r="C1164" s="2">
        <v>-99</v>
      </c>
      <c r="D1164" s="2">
        <v>2018</v>
      </c>
      <c r="E1164" s="2">
        <v>29</v>
      </c>
      <c r="F1164" s="2">
        <v>9</v>
      </c>
      <c r="G1164" s="2">
        <v>2018</v>
      </c>
      <c r="H1164" s="2">
        <v>1</v>
      </c>
      <c r="I1164" s="58">
        <v>5414</v>
      </c>
      <c r="J1164" s="2" t="s">
        <v>3994</v>
      </c>
      <c r="K1164" s="2">
        <v>0</v>
      </c>
      <c r="L1164" s="2">
        <v>1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1</v>
      </c>
      <c r="AA1164" s="2" t="s">
        <v>3265</v>
      </c>
      <c r="AB1164" s="2">
        <v>2</v>
      </c>
      <c r="AC1164" s="2" t="s">
        <v>140</v>
      </c>
      <c r="AD1164" s="2" t="s">
        <v>2906</v>
      </c>
      <c r="AE1164" s="2">
        <v>1</v>
      </c>
      <c r="AF1164" s="2">
        <v>1</v>
      </c>
      <c r="AG1164" s="2" t="s">
        <v>2907</v>
      </c>
      <c r="AH1164" s="2">
        <v>14</v>
      </c>
      <c r="AI1164" s="2">
        <v>67</v>
      </c>
      <c r="AJ1164" s="2">
        <v>-88</v>
      </c>
      <c r="AM1164" s="2" t="s">
        <v>3172</v>
      </c>
      <c r="AN1164" s="2">
        <v>1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1</v>
      </c>
      <c r="AV1164" s="2">
        <v>0</v>
      </c>
      <c r="AW1164" s="2">
        <v>0</v>
      </c>
      <c r="AX1164" s="2">
        <v>1</v>
      </c>
      <c r="AY1164" s="2">
        <v>2</v>
      </c>
      <c r="AZ1164" s="2">
        <v>0</v>
      </c>
      <c r="BA1164" s="2">
        <v>2</v>
      </c>
      <c r="BD1164" s="2">
        <v>8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2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0</v>
      </c>
      <c r="BW1164" s="2">
        <v>0</v>
      </c>
      <c r="BX1164" s="2">
        <v>1</v>
      </c>
      <c r="BY1164" s="2">
        <v>1</v>
      </c>
      <c r="BZ1164" s="2">
        <v>0</v>
      </c>
      <c r="CA1164" s="2">
        <v>1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I1164" s="2">
        <v>-88</v>
      </c>
      <c r="CJ1164" s="2">
        <v>-88</v>
      </c>
      <c r="CM1164" s="2">
        <v>6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1</v>
      </c>
      <c r="CV1164" s="2">
        <v>0</v>
      </c>
      <c r="CW1164" s="2">
        <v>0</v>
      </c>
      <c r="CX1164" s="2">
        <v>1</v>
      </c>
      <c r="CZ1164" s="2">
        <v>-88</v>
      </c>
      <c r="DC1164" s="2">
        <v>0</v>
      </c>
      <c r="DF1164" s="2">
        <v>0</v>
      </c>
      <c r="DG1164" s="2">
        <v>0</v>
      </c>
      <c r="DH1164" s="2">
        <v>0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1</v>
      </c>
      <c r="DO1164" s="2">
        <v>4</v>
      </c>
      <c r="DR1164" s="2">
        <v>0</v>
      </c>
      <c r="DS1164" s="2">
        <v>0</v>
      </c>
      <c r="DT1164" s="2">
        <v>0</v>
      </c>
      <c r="DU1164" s="2">
        <v>0</v>
      </c>
      <c r="DV1164" s="2">
        <v>0</v>
      </c>
      <c r="DW1164" s="2">
        <v>0</v>
      </c>
      <c r="DX1164" s="2">
        <v>0</v>
      </c>
      <c r="DY1164" s="2">
        <v>0</v>
      </c>
      <c r="DZ1164" s="2">
        <v>0</v>
      </c>
      <c r="EA1164" s="2">
        <v>0</v>
      </c>
      <c r="EB1164" s="2">
        <v>0</v>
      </c>
      <c r="EC1164" s="2">
        <v>0</v>
      </c>
      <c r="ED1164" s="2">
        <v>0</v>
      </c>
      <c r="EE1164" s="2">
        <v>0</v>
      </c>
      <c r="EF1164" s="2">
        <v>0</v>
      </c>
      <c r="EG1164" s="2">
        <v>0</v>
      </c>
      <c r="EH1164" s="2">
        <v>-88</v>
      </c>
      <c r="EI1164" s="2">
        <v>0</v>
      </c>
      <c r="EJ1164" s="2">
        <v>3</v>
      </c>
      <c r="EK1164" s="2">
        <v>0</v>
      </c>
      <c r="EL1164" s="2">
        <v>5</v>
      </c>
      <c r="EM1164" s="2">
        <v>6</v>
      </c>
      <c r="EN1164" s="2">
        <v>-88</v>
      </c>
      <c r="EO1164" s="2">
        <v>-88</v>
      </c>
      <c r="EP1164" s="2">
        <v>-88</v>
      </c>
      <c r="ES1164" s="2">
        <v>0</v>
      </c>
      <c r="ET1164" s="2">
        <v>0</v>
      </c>
      <c r="EU1164" s="2">
        <v>0</v>
      </c>
      <c r="EV1164" s="2">
        <v>0</v>
      </c>
      <c r="EW1164" s="2">
        <v>0</v>
      </c>
      <c r="EX1164" s="2">
        <v>-88</v>
      </c>
      <c r="EY1164" s="2">
        <v>-88</v>
      </c>
      <c r="EZ1164" s="2">
        <v>0</v>
      </c>
      <c r="FA1164" s="2">
        <v>-88</v>
      </c>
      <c r="FB1164" s="2">
        <v>-88</v>
      </c>
      <c r="FC1164" s="2">
        <v>-88</v>
      </c>
      <c r="FD1164" s="2">
        <v>-88</v>
      </c>
      <c r="FE1164" s="2">
        <v>-88</v>
      </c>
      <c r="FF1164" s="2">
        <v>-88</v>
      </c>
      <c r="FG1164" s="2">
        <v>-88</v>
      </c>
      <c r="FH1164" s="2">
        <v>0</v>
      </c>
      <c r="FI1164" s="2">
        <v>-88</v>
      </c>
      <c r="FJ1164" s="2">
        <v>-88</v>
      </c>
      <c r="FK1164" s="2">
        <v>-88</v>
      </c>
      <c r="FL1164" s="2">
        <v>-88</v>
      </c>
      <c r="FM1164" s="2">
        <v>2</v>
      </c>
      <c r="FN1164" s="2">
        <v>1</v>
      </c>
      <c r="FO1164" s="2">
        <v>1</v>
      </c>
    </row>
    <row r="1165" spans="1:171" x14ac:dyDescent="0.2">
      <c r="A1165" s="2" t="s">
        <v>690</v>
      </c>
      <c r="B1165" s="2">
        <v>1</v>
      </c>
      <c r="C1165" s="2">
        <v>1</v>
      </c>
      <c r="D1165" s="2">
        <v>2011</v>
      </c>
      <c r="E1165" s="2">
        <v>29</v>
      </c>
      <c r="F1165" s="2">
        <v>1</v>
      </c>
      <c r="G1165" s="2">
        <v>2011</v>
      </c>
      <c r="H1165" s="2">
        <v>1</v>
      </c>
      <c r="I1165" s="58">
        <v>5414</v>
      </c>
      <c r="J1165" s="2" t="s">
        <v>3994</v>
      </c>
      <c r="K1165" s="2">
        <v>0</v>
      </c>
      <c r="L1165" s="2">
        <v>1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1</v>
      </c>
      <c r="AA1165" s="2" t="s">
        <v>3265</v>
      </c>
      <c r="AB1165" s="2">
        <v>2</v>
      </c>
      <c r="AC1165" s="2" t="s">
        <v>140</v>
      </c>
      <c r="AD1165" s="2" t="s">
        <v>140</v>
      </c>
      <c r="AE1165" s="2">
        <v>12</v>
      </c>
      <c r="AF1165" s="2">
        <v>62</v>
      </c>
      <c r="AG1165" s="2" t="s">
        <v>783</v>
      </c>
      <c r="AJ1165" s="2" t="s">
        <v>3172</v>
      </c>
      <c r="AM1165" s="2" t="s">
        <v>3172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1</v>
      </c>
      <c r="AX1165" s="2">
        <v>0</v>
      </c>
      <c r="AY1165" s="2">
        <v>2</v>
      </c>
      <c r="AZ1165" s="2">
        <v>0</v>
      </c>
      <c r="BA1165" s="2">
        <v>2</v>
      </c>
      <c r="BD1165" s="2">
        <v>5</v>
      </c>
      <c r="BG1165" s="2">
        <v>0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2</v>
      </c>
      <c r="BO1165" s="2">
        <v>-88</v>
      </c>
      <c r="BP1165" s="2">
        <v>-88</v>
      </c>
      <c r="BQ1165" s="2">
        <v>-88</v>
      </c>
      <c r="BR1165" s="2">
        <v>-88</v>
      </c>
      <c r="BS1165" s="2">
        <v>-88</v>
      </c>
      <c r="BT1165" s="2">
        <v>-88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I1165" s="2">
        <v>-88</v>
      </c>
      <c r="CJ1165" s="2">
        <v>-88</v>
      </c>
      <c r="CM1165" s="2">
        <v>-99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  <c r="CX1165" s="2">
        <v>1</v>
      </c>
      <c r="CZ1165" s="2">
        <v>-88</v>
      </c>
      <c r="DC1165" s="2">
        <v>0</v>
      </c>
      <c r="DF1165" s="2">
        <v>0</v>
      </c>
      <c r="DG1165" s="2">
        <v>0</v>
      </c>
      <c r="DH1165" s="2">
        <v>0</v>
      </c>
      <c r="DI1165" s="2">
        <v>0</v>
      </c>
      <c r="DJ1165" s="2">
        <v>0</v>
      </c>
      <c r="DK1165" s="2">
        <v>0</v>
      </c>
      <c r="DL1165" s="2">
        <v>0</v>
      </c>
      <c r="DM1165" s="2">
        <v>0</v>
      </c>
      <c r="DN1165" s="2">
        <v>0</v>
      </c>
      <c r="DO1165" s="2">
        <v>4</v>
      </c>
      <c r="DR1165" s="2">
        <v>0</v>
      </c>
      <c r="DS1165" s="2">
        <v>0</v>
      </c>
      <c r="DT1165" s="2">
        <v>0</v>
      </c>
      <c r="DU1165" s="2">
        <v>0</v>
      </c>
      <c r="DV1165" s="2">
        <v>0</v>
      </c>
      <c r="DW1165" s="2">
        <v>1</v>
      </c>
      <c r="DX1165" s="2">
        <v>0</v>
      </c>
      <c r="DY1165" s="2">
        <v>0</v>
      </c>
      <c r="DZ1165" s="2">
        <v>0</v>
      </c>
      <c r="EA1165" s="2">
        <v>0</v>
      </c>
      <c r="EB1165" s="2">
        <v>0</v>
      </c>
      <c r="EC1165" s="2">
        <v>0</v>
      </c>
      <c r="ED1165" s="2">
        <v>0</v>
      </c>
      <c r="EE1165" s="2">
        <v>0</v>
      </c>
      <c r="EF1165" s="2">
        <v>0</v>
      </c>
      <c r="EG1165" s="2">
        <v>0</v>
      </c>
      <c r="EH1165" s="2">
        <v>1</v>
      </c>
      <c r="EI1165" s="2">
        <v>1</v>
      </c>
      <c r="EJ1165" s="2">
        <v>1</v>
      </c>
      <c r="EK1165" s="2">
        <v>0</v>
      </c>
      <c r="EL1165" s="2">
        <v>3</v>
      </c>
      <c r="EM1165" s="2">
        <v>4</v>
      </c>
      <c r="EN1165" s="2">
        <v>-88</v>
      </c>
      <c r="EO1165" s="2">
        <v>-88</v>
      </c>
      <c r="EP1165" s="2">
        <v>2</v>
      </c>
      <c r="EQ1165" s="2">
        <v>6</v>
      </c>
      <c r="ES1165" s="2">
        <v>0</v>
      </c>
      <c r="ET1165" s="2">
        <v>0</v>
      </c>
      <c r="EU1165" s="2">
        <v>0</v>
      </c>
      <c r="EV1165" s="2">
        <v>1</v>
      </c>
      <c r="EW1165" s="2">
        <v>0</v>
      </c>
      <c r="EX1165" s="2">
        <v>5</v>
      </c>
      <c r="EY1165" s="2">
        <v>0</v>
      </c>
      <c r="EZ1165" s="2">
        <v>0</v>
      </c>
      <c r="FA1165" s="2">
        <v>-88</v>
      </c>
      <c r="FB1165" s="2">
        <v>-88</v>
      </c>
      <c r="FC1165" s="2">
        <v>-88</v>
      </c>
      <c r="FD1165" s="2">
        <v>-88</v>
      </c>
      <c r="FE1165" s="2">
        <v>-88</v>
      </c>
      <c r="FF1165" s="2">
        <v>-88</v>
      </c>
      <c r="FG1165" s="2">
        <v>3</v>
      </c>
      <c r="FH1165" s="2">
        <v>1</v>
      </c>
      <c r="FI1165" s="2">
        <v>0</v>
      </c>
      <c r="FJ1165" s="2">
        <v>0</v>
      </c>
      <c r="FK1165" s="2">
        <v>0</v>
      </c>
      <c r="FL1165" s="2">
        <v>0</v>
      </c>
      <c r="FM1165" s="2">
        <v>2</v>
      </c>
      <c r="FN1165" s="2">
        <v>1</v>
      </c>
      <c r="FO1165" s="2">
        <v>1</v>
      </c>
    </row>
    <row r="1166" spans="1:171" x14ac:dyDescent="0.2">
      <c r="A1166" s="2" t="s">
        <v>692</v>
      </c>
      <c r="B1166" s="2">
        <v>-99</v>
      </c>
      <c r="C1166" s="2">
        <v>-99</v>
      </c>
      <c r="D1166" s="2">
        <v>2016</v>
      </c>
      <c r="E1166" s="2">
        <v>17</v>
      </c>
      <c r="F1166" s="2">
        <v>9</v>
      </c>
      <c r="G1166" s="2">
        <v>2016</v>
      </c>
      <c r="H1166" s="2">
        <v>1</v>
      </c>
      <c r="I1166" s="58">
        <v>6485</v>
      </c>
      <c r="J1166" s="2" t="s">
        <v>3995</v>
      </c>
      <c r="K1166" s="2">
        <v>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-88</v>
      </c>
      <c r="AB1166" s="2">
        <v>3</v>
      </c>
      <c r="AC1166" s="2" t="s">
        <v>150</v>
      </c>
      <c r="AD1166" s="2" t="s">
        <v>2950</v>
      </c>
      <c r="AE1166" s="2">
        <v>1</v>
      </c>
      <c r="AF1166" s="2">
        <v>7</v>
      </c>
      <c r="AG1166" s="2" t="s">
        <v>3118</v>
      </c>
      <c r="AH1166" s="2">
        <v>14</v>
      </c>
      <c r="AI1166" s="2">
        <v>68</v>
      </c>
      <c r="AJ1166" s="2">
        <v>-88</v>
      </c>
      <c r="AM1166" s="2" t="s">
        <v>3172</v>
      </c>
      <c r="AN1166" s="2">
        <v>1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1</v>
      </c>
      <c r="AV1166" s="2">
        <v>0</v>
      </c>
      <c r="AW1166" s="2">
        <v>0</v>
      </c>
      <c r="AX1166" s="2">
        <v>1</v>
      </c>
      <c r="AY1166" s="2">
        <v>2</v>
      </c>
      <c r="AZ1166" s="2">
        <v>0</v>
      </c>
      <c r="BA1166" s="2">
        <v>2</v>
      </c>
      <c r="BD1166" s="2">
        <v>9</v>
      </c>
      <c r="BG1166" s="2">
        <v>0</v>
      </c>
      <c r="BH1166" s="2">
        <v>0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2</v>
      </c>
      <c r="BO1166" s="2">
        <v>1</v>
      </c>
      <c r="BP1166" s="2">
        <v>0</v>
      </c>
      <c r="BQ1166" s="2">
        <v>1</v>
      </c>
      <c r="BR1166" s="2">
        <v>10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1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I1166" s="2">
        <v>-88</v>
      </c>
      <c r="CJ1166" s="2">
        <v>-88</v>
      </c>
      <c r="CM1166" s="2">
        <v>1</v>
      </c>
      <c r="CP1166" s="2">
        <v>1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1</v>
      </c>
      <c r="CZ1166" s="2">
        <v>-88</v>
      </c>
      <c r="DC1166" s="2">
        <v>0</v>
      </c>
      <c r="DF1166" s="2">
        <v>0</v>
      </c>
      <c r="DG1166" s="2">
        <v>0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1</v>
      </c>
      <c r="DO1166" s="2">
        <v>4</v>
      </c>
      <c r="DR1166" s="2">
        <v>0</v>
      </c>
      <c r="DS1166" s="2">
        <v>0</v>
      </c>
      <c r="DT1166" s="2">
        <v>0</v>
      </c>
      <c r="DU1166" s="2">
        <v>0</v>
      </c>
      <c r="DV1166" s="2">
        <v>0</v>
      </c>
      <c r="DW1166" s="2">
        <v>0</v>
      </c>
      <c r="DX1166" s="2">
        <v>0</v>
      </c>
      <c r="DY1166" s="2">
        <v>0</v>
      </c>
      <c r="DZ1166" s="2">
        <v>0</v>
      </c>
      <c r="EA1166" s="2">
        <v>0</v>
      </c>
      <c r="EB1166" s="2">
        <v>0</v>
      </c>
      <c r="EC1166" s="2">
        <v>0</v>
      </c>
      <c r="ED1166" s="2">
        <v>0</v>
      </c>
      <c r="EE1166" s="2">
        <v>0</v>
      </c>
      <c r="EF1166" s="2">
        <v>0</v>
      </c>
      <c r="EG1166" s="2">
        <v>0</v>
      </c>
      <c r="EH1166" s="2">
        <v>-88</v>
      </c>
      <c r="EI1166" s="2">
        <v>0</v>
      </c>
      <c r="EJ1166" s="2">
        <v>3</v>
      </c>
      <c r="EK1166" s="2">
        <v>1</v>
      </c>
      <c r="EL1166" s="2">
        <v>5</v>
      </c>
      <c r="EM1166" s="2">
        <v>6</v>
      </c>
      <c r="EN1166" s="2">
        <v>-88</v>
      </c>
      <c r="EO1166" s="2">
        <v>-88</v>
      </c>
      <c r="EP1166" s="2">
        <v>-88</v>
      </c>
      <c r="ES1166" s="2">
        <v>0</v>
      </c>
      <c r="ET1166" s="2">
        <v>0</v>
      </c>
      <c r="EU1166" s="2">
        <v>0</v>
      </c>
      <c r="EV1166" s="2">
        <v>0</v>
      </c>
      <c r="EW1166" s="2">
        <v>0</v>
      </c>
      <c r="EX1166" s="2">
        <v>-88</v>
      </c>
      <c r="EY1166" s="2">
        <v>-88</v>
      </c>
      <c r="EZ1166" s="2">
        <v>0</v>
      </c>
      <c r="FA1166" s="2">
        <v>-88</v>
      </c>
      <c r="FB1166" s="2">
        <v>-88</v>
      </c>
      <c r="FC1166" s="2">
        <v>-88</v>
      </c>
      <c r="FD1166" s="2">
        <v>-88</v>
      </c>
      <c r="FE1166" s="2">
        <v>-88</v>
      </c>
      <c r="FF1166" s="2">
        <v>-88</v>
      </c>
      <c r="FG1166" s="2">
        <v>-88</v>
      </c>
      <c r="FH1166" s="2">
        <v>0</v>
      </c>
      <c r="FI1166" s="2">
        <v>-88</v>
      </c>
      <c r="FJ1166" s="2">
        <v>-88</v>
      </c>
      <c r="FK1166" s="2">
        <v>-88</v>
      </c>
      <c r="FL1166" s="2">
        <v>-88</v>
      </c>
      <c r="FM1166" s="2">
        <v>-88</v>
      </c>
      <c r="FN1166" s="2">
        <v>-88</v>
      </c>
      <c r="FO1166" s="2">
        <v>-88</v>
      </c>
    </row>
    <row r="1167" spans="1:171" x14ac:dyDescent="0.2">
      <c r="A1167" s="2" t="s">
        <v>2091</v>
      </c>
      <c r="B1167" s="2">
        <v>-99</v>
      </c>
      <c r="C1167" s="2">
        <v>-99</v>
      </c>
      <c r="D1167" s="2">
        <v>2012</v>
      </c>
      <c r="E1167" s="2">
        <v>30</v>
      </c>
      <c r="F1167" s="2">
        <v>11</v>
      </c>
      <c r="G1167" s="2">
        <v>2012</v>
      </c>
      <c r="H1167" s="2">
        <v>1</v>
      </c>
      <c r="I1167" s="58">
        <v>6520</v>
      </c>
      <c r="J1167" s="2" t="s">
        <v>3996</v>
      </c>
      <c r="K1167" s="2">
        <v>1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-88</v>
      </c>
      <c r="AB1167" s="2">
        <v>3</v>
      </c>
      <c r="AC1167" s="2" t="s">
        <v>143</v>
      </c>
      <c r="AD1167" s="2" t="s">
        <v>3135</v>
      </c>
      <c r="AE1167" s="2">
        <v>2</v>
      </c>
      <c r="AF1167" s="2">
        <v>21</v>
      </c>
      <c r="AG1167" s="2" t="s">
        <v>3171</v>
      </c>
      <c r="AH1167" s="2">
        <v>2</v>
      </c>
      <c r="AI1167" s="2">
        <v>18</v>
      </c>
      <c r="AJ1167" s="2">
        <v>-88</v>
      </c>
      <c r="AM1167" s="2" t="s">
        <v>3172</v>
      </c>
      <c r="AN1167" s="2">
        <v>0</v>
      </c>
      <c r="AO1167" s="2">
        <v>1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1</v>
      </c>
      <c r="AY1167" s="2">
        <v>1</v>
      </c>
      <c r="AZ1167" s="2">
        <v>0</v>
      </c>
      <c r="BA1167" s="2">
        <v>3</v>
      </c>
      <c r="BD1167" s="2">
        <v>6</v>
      </c>
      <c r="BG1167" s="2">
        <v>0</v>
      </c>
      <c r="BH1167" s="2">
        <v>0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0</v>
      </c>
      <c r="BW1167" s="2">
        <v>0</v>
      </c>
      <c r="BX1167" s="2">
        <v>1</v>
      </c>
      <c r="BY1167" s="2">
        <v>1</v>
      </c>
      <c r="BZ1167" s="2">
        <v>0</v>
      </c>
      <c r="CA1167" s="2">
        <v>1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I1167" s="2">
        <v>-88</v>
      </c>
      <c r="CJ1167" s="2">
        <v>-88</v>
      </c>
      <c r="CM1167" s="2">
        <v>6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1</v>
      </c>
      <c r="CV1167" s="2">
        <v>0</v>
      </c>
      <c r="CW1167" s="2">
        <v>0</v>
      </c>
      <c r="CX1167" s="2">
        <v>1</v>
      </c>
      <c r="CZ1167" s="2">
        <v>3</v>
      </c>
      <c r="DC1167" s="2">
        <v>0</v>
      </c>
      <c r="DF1167" s="2">
        <v>0</v>
      </c>
      <c r="DG1167" s="2">
        <v>0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1</v>
      </c>
      <c r="DO1167" s="2">
        <v>4</v>
      </c>
      <c r="DR1167" s="2">
        <v>0</v>
      </c>
      <c r="DS1167" s="2">
        <v>0</v>
      </c>
      <c r="DT1167" s="2">
        <v>0</v>
      </c>
      <c r="DU1167" s="2">
        <v>0</v>
      </c>
      <c r="DV1167" s="2">
        <v>0</v>
      </c>
      <c r="DW1167" s="2">
        <v>0</v>
      </c>
      <c r="DX1167" s="2">
        <v>0</v>
      </c>
      <c r="DY1167" s="2">
        <v>0</v>
      </c>
      <c r="DZ1167" s="2">
        <v>0</v>
      </c>
      <c r="EA1167" s="2">
        <v>0</v>
      </c>
      <c r="EB1167" s="2">
        <v>0</v>
      </c>
      <c r="EC1167" s="2">
        <v>0</v>
      </c>
      <c r="ED1167" s="2">
        <v>1</v>
      </c>
      <c r="EE1167" s="2">
        <v>0</v>
      </c>
      <c r="EF1167" s="2">
        <v>1</v>
      </c>
      <c r="EG1167" s="2">
        <v>0</v>
      </c>
      <c r="EH1167" s="2">
        <v>0</v>
      </c>
      <c r="EI1167" s="2">
        <v>1</v>
      </c>
      <c r="EJ1167" s="2">
        <v>3</v>
      </c>
      <c r="EK1167" s="2">
        <v>0</v>
      </c>
      <c r="EL1167" s="2">
        <v>5</v>
      </c>
      <c r="EM1167" s="2">
        <v>6</v>
      </c>
      <c r="EN1167" s="2">
        <v>-88</v>
      </c>
      <c r="EO1167" s="2">
        <v>-88</v>
      </c>
      <c r="EP1167" s="2">
        <v>-88</v>
      </c>
      <c r="ES1167" s="2">
        <v>0</v>
      </c>
      <c r="ET1167" s="2">
        <v>0</v>
      </c>
      <c r="EU1167" s="2">
        <v>0</v>
      </c>
      <c r="EV1167" s="2">
        <v>0</v>
      </c>
      <c r="EW1167" s="2">
        <v>0</v>
      </c>
      <c r="EX1167" s="2">
        <v>-88</v>
      </c>
      <c r="EY1167" s="2">
        <v>-88</v>
      </c>
      <c r="EZ1167" s="2">
        <v>0</v>
      </c>
      <c r="FA1167" s="2">
        <v>-88</v>
      </c>
      <c r="FB1167" s="2">
        <v>-88</v>
      </c>
      <c r="FC1167" s="2">
        <v>-88</v>
      </c>
      <c r="FD1167" s="2">
        <v>-88</v>
      </c>
      <c r="FE1167" s="2">
        <v>-88</v>
      </c>
      <c r="FF1167" s="2">
        <v>-88</v>
      </c>
      <c r="FG1167" s="2">
        <v>-88</v>
      </c>
      <c r="FH1167" s="2">
        <v>0</v>
      </c>
      <c r="FI1167" s="2">
        <v>-88</v>
      </c>
      <c r="FJ1167" s="2">
        <v>-88</v>
      </c>
      <c r="FK1167" s="2">
        <v>-88</v>
      </c>
      <c r="FL1167" s="2">
        <v>-88</v>
      </c>
      <c r="FM1167" s="2">
        <v>1</v>
      </c>
      <c r="FN1167" s="2">
        <v>1</v>
      </c>
      <c r="FO1167" s="2">
        <v>0</v>
      </c>
    </row>
    <row r="1168" spans="1:171" x14ac:dyDescent="0.2">
      <c r="A1168" s="2" t="s">
        <v>947</v>
      </c>
      <c r="B1168" s="2">
        <v>-99</v>
      </c>
      <c r="C1168" s="2">
        <v>-99</v>
      </c>
      <c r="D1168" s="2">
        <v>2017</v>
      </c>
      <c r="E1168" s="2">
        <v>19</v>
      </c>
      <c r="F1168" s="2">
        <v>2</v>
      </c>
      <c r="G1168" s="2">
        <v>2017</v>
      </c>
      <c r="H1168" s="2">
        <v>1</v>
      </c>
      <c r="I1168" s="58">
        <v>6622</v>
      </c>
      <c r="J1168" s="2" t="s">
        <v>3997</v>
      </c>
      <c r="K1168" s="2">
        <v>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-88</v>
      </c>
      <c r="AB1168" s="2">
        <v>3</v>
      </c>
      <c r="AC1168" s="2" t="s">
        <v>530</v>
      </c>
      <c r="AD1168" s="2" t="s">
        <v>2909</v>
      </c>
      <c r="AE1168" s="2">
        <v>14</v>
      </c>
      <c r="AF1168" s="2">
        <v>69</v>
      </c>
      <c r="AG1168" s="2">
        <v>-88</v>
      </c>
      <c r="AJ1168" s="2" t="s">
        <v>3172</v>
      </c>
      <c r="AM1168" s="2" t="s">
        <v>3172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1</v>
      </c>
      <c r="AV1168" s="2">
        <v>0</v>
      </c>
      <c r="AW1168" s="2">
        <v>0</v>
      </c>
      <c r="AX1168" s="2">
        <v>0</v>
      </c>
      <c r="AY1168" s="2">
        <v>2</v>
      </c>
      <c r="AZ1168" s="2">
        <v>0</v>
      </c>
      <c r="BA1168" s="2">
        <v>2</v>
      </c>
      <c r="BD1168" s="2">
        <v>5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2</v>
      </c>
      <c r="BO1168" s="2">
        <v>-88</v>
      </c>
      <c r="BP1168" s="2">
        <v>-88</v>
      </c>
      <c r="BQ1168" s="2">
        <v>-88</v>
      </c>
      <c r="BR1168" s="2">
        <v>-88</v>
      </c>
      <c r="BS1168" s="2">
        <v>-88</v>
      </c>
      <c r="BT1168" s="2">
        <v>-88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I1168" s="2">
        <v>-88</v>
      </c>
      <c r="CJ1168" s="2">
        <v>4</v>
      </c>
      <c r="CM1168" s="2">
        <v>-99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1</v>
      </c>
      <c r="CZ1168" s="2">
        <v>-88</v>
      </c>
      <c r="DC1168" s="2">
        <v>0</v>
      </c>
      <c r="DF1168" s="2">
        <v>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4</v>
      </c>
      <c r="DR1168" s="2">
        <v>0</v>
      </c>
      <c r="DS1168" s="2">
        <v>0</v>
      </c>
      <c r="DT1168" s="2">
        <v>0</v>
      </c>
      <c r="DU1168" s="2">
        <v>0</v>
      </c>
      <c r="DV1168" s="2">
        <v>0</v>
      </c>
      <c r="DW1168" s="2">
        <v>1</v>
      </c>
      <c r="DX1168" s="2">
        <v>0</v>
      </c>
      <c r="DY1168" s="2">
        <v>0</v>
      </c>
      <c r="DZ1168" s="2">
        <v>0</v>
      </c>
      <c r="EA1168" s="2">
        <v>0</v>
      </c>
      <c r="EB1168" s="2">
        <v>0</v>
      </c>
      <c r="EC1168" s="2">
        <v>0</v>
      </c>
      <c r="ED1168" s="2">
        <v>0</v>
      </c>
      <c r="EE1168" s="2">
        <v>0</v>
      </c>
      <c r="EF1168" s="2">
        <v>0</v>
      </c>
      <c r="EG1168" s="2">
        <v>0</v>
      </c>
      <c r="EH1168" s="2">
        <v>1</v>
      </c>
      <c r="EI1168" s="2">
        <v>1</v>
      </c>
      <c r="EJ1168" s="2">
        <v>1</v>
      </c>
      <c r="EK1168" s="2">
        <v>0</v>
      </c>
      <c r="EL1168" s="2">
        <v>3</v>
      </c>
      <c r="EM1168" s="2">
        <v>4</v>
      </c>
      <c r="EN1168" s="2">
        <v>-88</v>
      </c>
      <c r="EO1168" s="2">
        <v>-88</v>
      </c>
      <c r="EP1168" s="2">
        <v>2</v>
      </c>
      <c r="EQ1168" s="2">
        <v>6</v>
      </c>
      <c r="ES1168" s="2">
        <v>0</v>
      </c>
      <c r="ET1168" s="2">
        <v>0</v>
      </c>
      <c r="EU1168" s="2">
        <v>0</v>
      </c>
      <c r="EV1168" s="2">
        <v>1</v>
      </c>
      <c r="EW1168" s="2">
        <v>0</v>
      </c>
      <c r="EX1168" s="2">
        <v>5</v>
      </c>
      <c r="EY1168" s="2">
        <v>0</v>
      </c>
      <c r="EZ1168" s="2">
        <v>0</v>
      </c>
      <c r="FA1168" s="2">
        <v>-88</v>
      </c>
      <c r="FB1168" s="2">
        <v>-88</v>
      </c>
      <c r="FC1168" s="2">
        <v>-88</v>
      </c>
      <c r="FD1168" s="2">
        <v>-88</v>
      </c>
      <c r="FE1168" s="2">
        <v>-88</v>
      </c>
      <c r="FF1168" s="2">
        <v>-88</v>
      </c>
      <c r="FG1168" s="2">
        <v>-88</v>
      </c>
      <c r="FH1168" s="2">
        <v>1</v>
      </c>
      <c r="FI1168" s="2">
        <v>0</v>
      </c>
      <c r="FJ1168" s="2">
        <v>0</v>
      </c>
      <c r="FK1168" s="2">
        <v>0</v>
      </c>
      <c r="FL1168" s="2">
        <v>0</v>
      </c>
      <c r="FM1168" s="2">
        <v>1</v>
      </c>
      <c r="FN1168" s="2">
        <v>1</v>
      </c>
      <c r="FO1168" s="2">
        <v>1</v>
      </c>
    </row>
    <row r="1169" spans="1:171" x14ac:dyDescent="0.2">
      <c r="A1169" s="2" t="s">
        <v>948</v>
      </c>
      <c r="B1169" s="2">
        <v>12</v>
      </c>
      <c r="C1169" s="2">
        <v>8</v>
      </c>
      <c r="D1169" s="2">
        <v>2011</v>
      </c>
      <c r="E1169" s="2">
        <v>12</v>
      </c>
      <c r="F1169" s="2">
        <v>8</v>
      </c>
      <c r="G1169" s="2">
        <v>2011</v>
      </c>
      <c r="H1169" s="2">
        <v>1</v>
      </c>
      <c r="I1169" s="58">
        <v>6766</v>
      </c>
      <c r="J1169" s="2" t="s">
        <v>3998</v>
      </c>
      <c r="K1169" s="2">
        <v>0</v>
      </c>
      <c r="L1169" s="2">
        <v>1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-88</v>
      </c>
      <c r="AB1169" s="2">
        <v>2</v>
      </c>
      <c r="AC1169" s="2" t="s">
        <v>142</v>
      </c>
      <c r="AD1169" s="2" t="s">
        <v>2910</v>
      </c>
      <c r="AE1169" s="2">
        <v>14</v>
      </c>
      <c r="AF1169" s="2">
        <v>71</v>
      </c>
      <c r="AG1169" s="2">
        <v>-88</v>
      </c>
      <c r="AJ1169" s="2" t="s">
        <v>3172</v>
      </c>
      <c r="AM1169" s="2" t="s">
        <v>3172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1</v>
      </c>
      <c r="AV1169" s="2">
        <v>0</v>
      </c>
      <c r="AW1169" s="2">
        <v>0</v>
      </c>
      <c r="AX1169" s="2">
        <v>0</v>
      </c>
      <c r="AY1169" s="2">
        <v>2</v>
      </c>
      <c r="AZ1169" s="2">
        <v>0</v>
      </c>
      <c r="BA1169" s="2">
        <v>2</v>
      </c>
      <c r="BD1169" s="2">
        <v>9</v>
      </c>
      <c r="BG1169" s="2">
        <v>0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2</v>
      </c>
      <c r="BO1169" s="2">
        <v>0</v>
      </c>
      <c r="BP1169" s="2">
        <v>0</v>
      </c>
      <c r="BQ1169" s="2">
        <v>0</v>
      </c>
      <c r="BR1169" s="2">
        <v>1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I1169" s="2">
        <v>-88</v>
      </c>
      <c r="CJ1169" s="2">
        <v>-88</v>
      </c>
      <c r="CM1169" s="2">
        <v>3</v>
      </c>
      <c r="CP1169" s="2">
        <v>0</v>
      </c>
      <c r="CQ1169" s="2">
        <v>0</v>
      </c>
      <c r="CR1169" s="2">
        <v>1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1</v>
      </c>
      <c r="CZ1169" s="2">
        <v>-88</v>
      </c>
      <c r="DC1169" s="2">
        <v>0</v>
      </c>
      <c r="DF1169" s="2">
        <v>0</v>
      </c>
      <c r="DG1169" s="2">
        <v>0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4</v>
      </c>
      <c r="DR1169" s="2">
        <v>0</v>
      </c>
      <c r="DS1169" s="2">
        <v>0</v>
      </c>
      <c r="DT1169" s="2">
        <v>0</v>
      </c>
      <c r="DU1169" s="2">
        <v>0</v>
      </c>
      <c r="DV1169" s="2">
        <v>0</v>
      </c>
      <c r="DW1169" s="2">
        <v>0</v>
      </c>
      <c r="DX1169" s="2">
        <v>0</v>
      </c>
      <c r="DY1169" s="2">
        <v>0</v>
      </c>
      <c r="DZ1169" s="2">
        <v>0</v>
      </c>
      <c r="EA1169" s="2">
        <v>0</v>
      </c>
      <c r="EB1169" s="2">
        <v>0</v>
      </c>
      <c r="EC1169" s="2">
        <v>0</v>
      </c>
      <c r="ED1169" s="2">
        <v>0</v>
      </c>
      <c r="EE1169" s="2">
        <v>0</v>
      </c>
      <c r="EF1169" s="2">
        <v>0</v>
      </c>
      <c r="EG1169" s="2">
        <v>0</v>
      </c>
      <c r="EH1169" s="2">
        <v>-88</v>
      </c>
      <c r="EI1169" s="2">
        <v>0</v>
      </c>
      <c r="EJ1169" s="2">
        <v>3</v>
      </c>
      <c r="EK1169" s="2">
        <v>1</v>
      </c>
      <c r="EL1169" s="2">
        <v>5</v>
      </c>
      <c r="EM1169" s="2">
        <v>6</v>
      </c>
      <c r="EN1169" s="2">
        <v>-88</v>
      </c>
      <c r="EO1169" s="2">
        <v>-88</v>
      </c>
      <c r="EP1169" s="2">
        <v>-88</v>
      </c>
      <c r="ES1169" s="2">
        <v>0</v>
      </c>
      <c r="ET1169" s="2">
        <v>0</v>
      </c>
      <c r="EU1169" s="2">
        <v>0</v>
      </c>
      <c r="EV1169" s="2">
        <v>0</v>
      </c>
      <c r="EW1169" s="2">
        <v>0</v>
      </c>
      <c r="EX1169" s="2">
        <v>-88</v>
      </c>
      <c r="EY1169" s="2">
        <v>-88</v>
      </c>
      <c r="EZ1169" s="2">
        <v>0</v>
      </c>
      <c r="FA1169" s="2">
        <v>-88</v>
      </c>
      <c r="FB1169" s="2">
        <v>-88</v>
      </c>
      <c r="FC1169" s="2">
        <v>-88</v>
      </c>
      <c r="FD1169" s="2">
        <v>-88</v>
      </c>
      <c r="FE1169" s="2">
        <v>-88</v>
      </c>
      <c r="FF1169" s="2">
        <v>-88</v>
      </c>
      <c r="FG1169" s="2">
        <v>-88</v>
      </c>
      <c r="FH1169" s="2">
        <v>0</v>
      </c>
      <c r="FI1169" s="2">
        <v>-88</v>
      </c>
      <c r="FJ1169" s="2">
        <v>-88</v>
      </c>
      <c r="FK1169" s="2">
        <v>-88</v>
      </c>
      <c r="FL1169" s="2">
        <v>-88</v>
      </c>
      <c r="FM1169" s="2">
        <v>2</v>
      </c>
      <c r="FN1169" s="2">
        <v>1</v>
      </c>
      <c r="FO1169" s="2">
        <v>0</v>
      </c>
    </row>
    <row r="1170" spans="1:171" x14ac:dyDescent="0.2">
      <c r="A1170" s="2" t="s">
        <v>921</v>
      </c>
      <c r="B1170" s="2">
        <v>-99</v>
      </c>
      <c r="C1170" s="2">
        <v>-99</v>
      </c>
      <c r="D1170" s="2">
        <v>2017</v>
      </c>
      <c r="E1170" s="2">
        <v>19</v>
      </c>
      <c r="F1170" s="2">
        <v>8</v>
      </c>
      <c r="G1170" s="2">
        <v>2017</v>
      </c>
      <c r="H1170" s="2">
        <v>1</v>
      </c>
      <c r="I1170" s="58">
        <v>6896</v>
      </c>
      <c r="J1170" s="2" t="s">
        <v>3999</v>
      </c>
      <c r="K1170" s="2">
        <v>0</v>
      </c>
      <c r="L1170" s="2">
        <v>0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1</v>
      </c>
      <c r="Y1170" s="2">
        <v>0</v>
      </c>
      <c r="Z1170" s="2">
        <v>0</v>
      </c>
      <c r="AA1170" s="2">
        <v>-88</v>
      </c>
      <c r="AB1170" s="2">
        <v>1</v>
      </c>
      <c r="AC1170" s="2" t="s">
        <v>194</v>
      </c>
      <c r="AD1170" s="2" t="s">
        <v>266</v>
      </c>
      <c r="AE1170" s="2">
        <v>14</v>
      </c>
      <c r="AF1170" s="2">
        <v>80</v>
      </c>
      <c r="AG1170" s="2">
        <v>-88</v>
      </c>
      <c r="AJ1170" s="2" t="s">
        <v>3172</v>
      </c>
      <c r="AM1170" s="2" t="s">
        <v>3172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1</v>
      </c>
      <c r="AV1170" s="2">
        <v>0</v>
      </c>
      <c r="AW1170" s="2">
        <v>0</v>
      </c>
      <c r="AX1170" s="2">
        <v>0</v>
      </c>
      <c r="AY1170" s="2">
        <v>2</v>
      </c>
      <c r="AZ1170" s="2">
        <v>0</v>
      </c>
      <c r="BA1170" s="2">
        <v>3</v>
      </c>
      <c r="BD1170" s="2">
        <v>6</v>
      </c>
      <c r="BG1170" s="2">
        <v>0</v>
      </c>
      <c r="BH1170" s="2">
        <v>0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-88</v>
      </c>
      <c r="BP1170" s="2">
        <v>-88</v>
      </c>
      <c r="BQ1170" s="2">
        <v>-88</v>
      </c>
      <c r="BR1170" s="2">
        <v>-88</v>
      </c>
      <c r="BS1170" s="2">
        <v>-88</v>
      </c>
      <c r="BT1170" s="2">
        <v>-88</v>
      </c>
      <c r="BU1170" s="2">
        <v>1</v>
      </c>
      <c r="BV1170" s="2">
        <v>0</v>
      </c>
      <c r="BW1170" s="2">
        <v>0</v>
      </c>
      <c r="BX1170" s="2">
        <v>1</v>
      </c>
      <c r="BY1170" s="2">
        <v>1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I1170" s="2">
        <v>-88</v>
      </c>
      <c r="CJ1170" s="2">
        <v>-88</v>
      </c>
      <c r="CM1170" s="2">
        <v>6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1</v>
      </c>
      <c r="CV1170" s="2">
        <v>0</v>
      </c>
      <c r="CW1170" s="2">
        <v>0</v>
      </c>
      <c r="CX1170" s="2">
        <v>1</v>
      </c>
      <c r="CZ1170" s="2">
        <v>-99</v>
      </c>
      <c r="DC1170" s="2">
        <v>0</v>
      </c>
      <c r="DF1170" s="2">
        <v>0</v>
      </c>
      <c r="DG1170" s="2">
        <v>0</v>
      </c>
      <c r="DH1170" s="2">
        <v>0</v>
      </c>
      <c r="DI1170" s="2">
        <v>0</v>
      </c>
      <c r="DJ1170" s="2">
        <v>0</v>
      </c>
      <c r="DK1170" s="2">
        <v>0</v>
      </c>
      <c r="DL1170" s="2">
        <v>0</v>
      </c>
      <c r="DM1170" s="2">
        <v>0</v>
      </c>
      <c r="DN1170" s="2">
        <v>0</v>
      </c>
      <c r="DO1170" s="2">
        <v>4</v>
      </c>
      <c r="DR1170" s="2">
        <v>0</v>
      </c>
      <c r="DS1170" s="2">
        <v>0</v>
      </c>
      <c r="DT1170" s="2">
        <v>0</v>
      </c>
      <c r="DU1170" s="2">
        <v>0</v>
      </c>
      <c r="DV1170" s="2">
        <v>0</v>
      </c>
      <c r="DW1170" s="2">
        <v>1</v>
      </c>
      <c r="DX1170" s="2">
        <v>0</v>
      </c>
      <c r="DY1170" s="2">
        <v>0</v>
      </c>
      <c r="DZ1170" s="2">
        <v>0</v>
      </c>
      <c r="EA1170" s="2">
        <v>0</v>
      </c>
      <c r="EB1170" s="2">
        <v>0</v>
      </c>
      <c r="EC1170" s="2">
        <v>0</v>
      </c>
      <c r="ED1170" s="2">
        <v>1</v>
      </c>
      <c r="EE1170" s="2">
        <v>0</v>
      </c>
      <c r="EF1170" s="2">
        <v>1</v>
      </c>
      <c r="EG1170" s="2">
        <v>0</v>
      </c>
      <c r="EH1170" s="2">
        <v>1</v>
      </c>
      <c r="EI1170" s="2">
        <v>1</v>
      </c>
      <c r="EJ1170" s="2">
        <v>1</v>
      </c>
      <c r="EK1170" s="2">
        <v>0</v>
      </c>
      <c r="EL1170" s="2">
        <v>4</v>
      </c>
      <c r="EM1170" s="2">
        <v>5</v>
      </c>
      <c r="EN1170" s="2">
        <v>-88</v>
      </c>
      <c r="EO1170" s="2">
        <v>-88</v>
      </c>
      <c r="EP1170" s="2">
        <v>2</v>
      </c>
      <c r="EQ1170" s="2">
        <v>4</v>
      </c>
      <c r="ER1170" s="2">
        <v>6</v>
      </c>
      <c r="ES1170" s="2">
        <v>0</v>
      </c>
      <c r="ET1170" s="2">
        <v>0</v>
      </c>
      <c r="EU1170" s="2">
        <v>0</v>
      </c>
      <c r="EV1170" s="2">
        <v>1</v>
      </c>
      <c r="EW1170" s="2">
        <v>0</v>
      </c>
      <c r="EX1170" s="2">
        <v>5</v>
      </c>
      <c r="EY1170" s="2">
        <v>0</v>
      </c>
      <c r="EZ1170" s="2">
        <v>0</v>
      </c>
      <c r="FA1170" s="2">
        <v>-88</v>
      </c>
      <c r="FB1170" s="2">
        <v>-88</v>
      </c>
      <c r="FC1170" s="2">
        <v>-88</v>
      </c>
      <c r="FD1170" s="2">
        <v>-88</v>
      </c>
      <c r="FE1170" s="2">
        <v>-88</v>
      </c>
      <c r="FF1170" s="2">
        <v>-88</v>
      </c>
      <c r="FG1170" s="2">
        <v>3</v>
      </c>
      <c r="FH1170" s="2">
        <v>0</v>
      </c>
      <c r="FI1170" s="2">
        <v>-88</v>
      </c>
      <c r="FJ1170" s="2">
        <v>-88</v>
      </c>
      <c r="FK1170" s="2">
        <v>-88</v>
      </c>
      <c r="FL1170" s="2">
        <v>-88</v>
      </c>
      <c r="FM1170" s="2">
        <v>1</v>
      </c>
      <c r="FN1170" s="2">
        <v>1</v>
      </c>
      <c r="FO1170" s="2">
        <v>1</v>
      </c>
    </row>
    <row r="1171" spans="1:171" x14ac:dyDescent="0.2">
      <c r="A1171" s="2" t="s">
        <v>2913</v>
      </c>
      <c r="B1171" s="2">
        <v>-99</v>
      </c>
      <c r="C1171" s="2">
        <v>-99</v>
      </c>
      <c r="D1171" s="2">
        <v>-99</v>
      </c>
      <c r="E1171" s="2">
        <v>1</v>
      </c>
      <c r="F1171" s="2">
        <v>11</v>
      </c>
      <c r="G1171" s="2">
        <v>2017</v>
      </c>
      <c r="H1171" s="2">
        <v>1</v>
      </c>
      <c r="I1171" s="58">
        <v>9534</v>
      </c>
      <c r="J1171" s="2" t="s">
        <v>4000</v>
      </c>
      <c r="K1171" s="2">
        <v>0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1</v>
      </c>
      <c r="AA1171" s="2" t="s">
        <v>2971</v>
      </c>
      <c r="AB1171" s="2">
        <v>2</v>
      </c>
      <c r="AC1171" s="2" t="s">
        <v>140</v>
      </c>
      <c r="AD1171" s="2">
        <v>-99</v>
      </c>
      <c r="AE1171" s="2">
        <v>14</v>
      </c>
      <c r="AF1171" s="2">
        <v>68</v>
      </c>
      <c r="AG1171" s="2">
        <v>-88</v>
      </c>
      <c r="AJ1171" s="2" t="s">
        <v>3172</v>
      </c>
      <c r="AM1171" s="2" t="s">
        <v>3172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1</v>
      </c>
      <c r="AV1171" s="2">
        <v>0</v>
      </c>
      <c r="AW1171" s="2">
        <v>0</v>
      </c>
      <c r="AX1171" s="2">
        <v>0</v>
      </c>
      <c r="AY1171" s="2">
        <v>1</v>
      </c>
      <c r="AZ1171" s="2">
        <v>0</v>
      </c>
      <c r="BA1171" s="2">
        <v>1</v>
      </c>
      <c r="BB1171" s="2">
        <v>2</v>
      </c>
      <c r="BD1171" s="2">
        <v>5</v>
      </c>
      <c r="BG1171" s="2">
        <v>0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-88</v>
      </c>
      <c r="BP1171" s="2">
        <v>-88</v>
      </c>
      <c r="BQ1171" s="2">
        <v>-88</v>
      </c>
      <c r="BR1171" s="2">
        <v>-88</v>
      </c>
      <c r="BS1171" s="2">
        <v>-88</v>
      </c>
      <c r="BT1171" s="2">
        <v>-88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I1171" s="2">
        <v>-88</v>
      </c>
      <c r="CJ1171" s="2">
        <v>-88</v>
      </c>
      <c r="CM1171" s="2">
        <v>5</v>
      </c>
      <c r="CP1171" s="2">
        <v>0</v>
      </c>
      <c r="CQ1171" s="2">
        <v>0</v>
      </c>
      <c r="CR1171" s="2">
        <v>0</v>
      </c>
      <c r="CS1171" s="2">
        <v>0</v>
      </c>
      <c r="CT1171" s="2">
        <v>1</v>
      </c>
      <c r="CU1171" s="2">
        <v>0</v>
      </c>
      <c r="CV1171" s="2">
        <v>0</v>
      </c>
      <c r="CW1171" s="2">
        <v>0</v>
      </c>
      <c r="CX1171" s="2">
        <v>1</v>
      </c>
      <c r="CZ1171" s="2">
        <v>-88</v>
      </c>
      <c r="DC1171" s="2">
        <v>3</v>
      </c>
      <c r="DD1171" s="2">
        <v>6</v>
      </c>
      <c r="DF1171" s="2">
        <v>0</v>
      </c>
      <c r="DG1171" s="2">
        <v>0</v>
      </c>
      <c r="DH1171" s="8">
        <v>1</v>
      </c>
      <c r="DI1171" s="2">
        <v>0</v>
      </c>
      <c r="DJ1171" s="2">
        <v>0</v>
      </c>
      <c r="DK1171" s="2">
        <v>1</v>
      </c>
      <c r="DL1171" s="2">
        <v>0</v>
      </c>
      <c r="DM1171" s="2">
        <v>0</v>
      </c>
      <c r="DN1171" s="2">
        <v>0</v>
      </c>
      <c r="DO1171" s="2">
        <v>4</v>
      </c>
      <c r="DR1171" s="2">
        <v>0</v>
      </c>
      <c r="DS1171" s="2">
        <v>0</v>
      </c>
      <c r="DT1171" s="2">
        <v>0</v>
      </c>
      <c r="DU1171" s="2">
        <v>0</v>
      </c>
      <c r="DV1171" s="2">
        <v>0</v>
      </c>
      <c r="DW1171" s="2">
        <v>1</v>
      </c>
      <c r="DX1171" s="2">
        <v>0</v>
      </c>
      <c r="DY1171" s="2">
        <v>0</v>
      </c>
      <c r="DZ1171" s="2">
        <v>0</v>
      </c>
      <c r="EA1171" s="2">
        <v>0</v>
      </c>
      <c r="EB1171" s="2">
        <v>0</v>
      </c>
      <c r="EC1171" s="2">
        <v>0</v>
      </c>
      <c r="ED1171" s="2">
        <v>0</v>
      </c>
      <c r="EE1171" s="2">
        <v>1</v>
      </c>
      <c r="EF1171" s="2">
        <v>0</v>
      </c>
      <c r="EG1171" s="2">
        <v>0</v>
      </c>
      <c r="EH1171" s="2">
        <v>1</v>
      </c>
      <c r="EI1171" s="2">
        <v>1</v>
      </c>
      <c r="EJ1171" s="2">
        <v>1</v>
      </c>
      <c r="EK1171" s="2">
        <v>0</v>
      </c>
      <c r="EL1171" s="2">
        <v>3</v>
      </c>
      <c r="EM1171" s="2">
        <v>3</v>
      </c>
      <c r="EN1171" s="2">
        <v>-88</v>
      </c>
      <c r="EO1171" s="2">
        <v>-88</v>
      </c>
      <c r="EP1171" s="2">
        <v>2</v>
      </c>
      <c r="EQ1171" s="2">
        <v>5</v>
      </c>
      <c r="ER1171" s="2">
        <v>6</v>
      </c>
      <c r="ES1171" s="2">
        <v>0</v>
      </c>
      <c r="ET1171" s="2">
        <v>0</v>
      </c>
      <c r="EU1171" s="2">
        <v>0</v>
      </c>
      <c r="EV1171" s="2">
        <v>1</v>
      </c>
      <c r="EW1171" s="2">
        <v>0</v>
      </c>
      <c r="EX1171" s="2">
        <v>5</v>
      </c>
      <c r="EY1171" s="2">
        <v>0</v>
      </c>
      <c r="EZ1171" s="2">
        <v>0</v>
      </c>
      <c r="FA1171" s="2">
        <v>-88</v>
      </c>
      <c r="FB1171" s="2">
        <v>-88</v>
      </c>
      <c r="FC1171" s="2">
        <v>-88</v>
      </c>
      <c r="FD1171" s="2">
        <v>-88</v>
      </c>
      <c r="FE1171" s="2">
        <v>-88</v>
      </c>
      <c r="FF1171" s="2">
        <v>-88</v>
      </c>
      <c r="FG1171" s="2">
        <v>3</v>
      </c>
      <c r="FH1171" s="2">
        <v>1</v>
      </c>
      <c r="FI1171" s="2">
        <v>0</v>
      </c>
      <c r="FJ1171" s="2">
        <v>0</v>
      </c>
      <c r="FK1171" s="2">
        <v>0</v>
      </c>
      <c r="FL1171" s="2">
        <v>0</v>
      </c>
      <c r="FM1171" s="2">
        <v>1</v>
      </c>
      <c r="FN1171" s="2">
        <v>1</v>
      </c>
      <c r="FO1171" s="2">
        <v>1</v>
      </c>
    </row>
    <row r="1172" spans="1:171" x14ac:dyDescent="0.2">
      <c r="A1172" s="2" t="s">
        <v>831</v>
      </c>
      <c r="B1172" s="2">
        <v>-99</v>
      </c>
      <c r="C1172" s="2">
        <v>-99</v>
      </c>
      <c r="D1172" s="2">
        <v>-99</v>
      </c>
      <c r="E1172" s="2">
        <v>1</v>
      </c>
      <c r="F1172" s="2">
        <v>11</v>
      </c>
      <c r="G1172" s="2">
        <v>2017</v>
      </c>
      <c r="H1172" s="2">
        <v>1</v>
      </c>
      <c r="I1172" s="58">
        <v>9534</v>
      </c>
      <c r="J1172" s="2" t="s">
        <v>4000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1</v>
      </c>
      <c r="AA1172" s="2" t="s">
        <v>2971</v>
      </c>
      <c r="AB1172" s="2">
        <v>2</v>
      </c>
      <c r="AC1172" s="2" t="s">
        <v>138</v>
      </c>
      <c r="AD1172" s="2" t="s">
        <v>110</v>
      </c>
      <c r="AE1172" s="2">
        <v>2</v>
      </c>
      <c r="AF1172" s="2">
        <v>18</v>
      </c>
      <c r="AG1172" s="2">
        <v>-88</v>
      </c>
      <c r="AJ1172" s="2" t="s">
        <v>3172</v>
      </c>
      <c r="AM1172" s="2" t="s">
        <v>3172</v>
      </c>
      <c r="AN1172" s="2">
        <v>0</v>
      </c>
      <c r="AO1172" s="2">
        <v>1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1</v>
      </c>
      <c r="AZ1172" s="2">
        <v>0</v>
      </c>
      <c r="BA1172" s="2">
        <v>1</v>
      </c>
      <c r="BB1172" s="2">
        <v>2</v>
      </c>
      <c r="BD1172" s="2">
        <v>5</v>
      </c>
      <c r="BG1172" s="2">
        <v>0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-88</v>
      </c>
      <c r="BP1172" s="2">
        <v>-88</v>
      </c>
      <c r="BQ1172" s="2">
        <v>-88</v>
      </c>
      <c r="BR1172" s="2">
        <v>-88</v>
      </c>
      <c r="BS1172" s="2">
        <v>-88</v>
      </c>
      <c r="BT1172" s="2">
        <v>-88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I1172" s="2">
        <v>-88</v>
      </c>
      <c r="CJ1172" s="2">
        <v>-88</v>
      </c>
      <c r="CM1172" s="2">
        <v>5</v>
      </c>
      <c r="CP1172" s="2">
        <v>0</v>
      </c>
      <c r="CQ1172" s="2">
        <v>0</v>
      </c>
      <c r="CR1172" s="2">
        <v>0</v>
      </c>
      <c r="CS1172" s="2">
        <v>0</v>
      </c>
      <c r="CT1172" s="2">
        <v>1</v>
      </c>
      <c r="CU1172" s="2">
        <v>0</v>
      </c>
      <c r="CV1172" s="2">
        <v>0</v>
      </c>
      <c r="CW1172" s="2">
        <v>0</v>
      </c>
      <c r="CX1172" s="2">
        <v>1</v>
      </c>
      <c r="CZ1172" s="2">
        <v>-88</v>
      </c>
      <c r="DC1172" s="2">
        <v>3</v>
      </c>
      <c r="DD1172" s="2">
        <v>6</v>
      </c>
      <c r="DF1172" s="2">
        <v>0</v>
      </c>
      <c r="DG1172" s="2">
        <v>0</v>
      </c>
      <c r="DH1172" s="8">
        <v>1</v>
      </c>
      <c r="DI1172" s="2">
        <v>0</v>
      </c>
      <c r="DJ1172" s="2">
        <v>0</v>
      </c>
      <c r="DK1172" s="2">
        <v>1</v>
      </c>
      <c r="DL1172" s="2">
        <v>0</v>
      </c>
      <c r="DM1172" s="2">
        <v>0</v>
      </c>
      <c r="DN1172" s="2">
        <v>0</v>
      </c>
      <c r="DO1172" s="2">
        <v>4</v>
      </c>
      <c r="DR1172" s="2">
        <v>0</v>
      </c>
      <c r="DS1172" s="2">
        <v>0</v>
      </c>
      <c r="DT1172" s="2">
        <v>0</v>
      </c>
      <c r="DU1172" s="2">
        <v>0</v>
      </c>
      <c r="DV1172" s="2">
        <v>0</v>
      </c>
      <c r="DW1172" s="2">
        <v>1</v>
      </c>
      <c r="DX1172" s="2">
        <v>0</v>
      </c>
      <c r="DY1172" s="2">
        <v>0</v>
      </c>
      <c r="DZ1172" s="2">
        <v>0</v>
      </c>
      <c r="EA1172" s="2">
        <v>0</v>
      </c>
      <c r="EB1172" s="2">
        <v>0</v>
      </c>
      <c r="EC1172" s="2">
        <v>0</v>
      </c>
      <c r="ED1172" s="2">
        <v>0</v>
      </c>
      <c r="EE1172" s="2">
        <v>1</v>
      </c>
      <c r="EF1172" s="2">
        <v>0</v>
      </c>
      <c r="EG1172" s="2">
        <v>0</v>
      </c>
      <c r="EH1172" s="2">
        <v>1</v>
      </c>
      <c r="EI1172" s="2">
        <v>1</v>
      </c>
      <c r="EJ1172" s="2">
        <v>1</v>
      </c>
      <c r="EK1172" s="2">
        <v>0</v>
      </c>
      <c r="EL1172" s="2">
        <v>3</v>
      </c>
      <c r="EM1172" s="2">
        <v>3</v>
      </c>
      <c r="EN1172" s="2">
        <v>-88</v>
      </c>
      <c r="EO1172" s="2">
        <v>-88</v>
      </c>
      <c r="EP1172" s="2">
        <v>2</v>
      </c>
      <c r="EQ1172" s="2">
        <v>5</v>
      </c>
      <c r="ER1172" s="2">
        <v>6</v>
      </c>
      <c r="ES1172" s="2">
        <v>0</v>
      </c>
      <c r="ET1172" s="2">
        <v>0</v>
      </c>
      <c r="EU1172" s="2">
        <v>0</v>
      </c>
      <c r="EV1172" s="2">
        <v>1</v>
      </c>
      <c r="EW1172" s="2">
        <v>0</v>
      </c>
      <c r="EX1172" s="2">
        <v>5</v>
      </c>
      <c r="EY1172" s="2">
        <v>0</v>
      </c>
      <c r="EZ1172" s="2">
        <v>0</v>
      </c>
      <c r="FA1172" s="2">
        <v>-88</v>
      </c>
      <c r="FB1172" s="2">
        <v>-88</v>
      </c>
      <c r="FC1172" s="2">
        <v>-88</v>
      </c>
      <c r="FD1172" s="2">
        <v>-88</v>
      </c>
      <c r="FE1172" s="2">
        <v>-88</v>
      </c>
      <c r="FF1172" s="2">
        <v>-88</v>
      </c>
      <c r="FG1172" s="2">
        <v>3</v>
      </c>
      <c r="FH1172" s="2">
        <v>1</v>
      </c>
      <c r="FI1172" s="2">
        <v>0</v>
      </c>
      <c r="FJ1172" s="2">
        <v>0</v>
      </c>
      <c r="FK1172" s="2">
        <v>0</v>
      </c>
      <c r="FL1172" s="2">
        <v>0</v>
      </c>
      <c r="FM1172" s="2">
        <v>1</v>
      </c>
      <c r="FN1172" s="2">
        <v>1</v>
      </c>
      <c r="FO1172" s="2">
        <v>1</v>
      </c>
    </row>
    <row r="1173" spans="1:171" x14ac:dyDescent="0.2">
      <c r="A1173" s="2" t="s">
        <v>814</v>
      </c>
      <c r="B1173" s="2">
        <v>-99</v>
      </c>
      <c r="C1173" s="2">
        <v>-99</v>
      </c>
      <c r="D1173" s="2">
        <v>-99</v>
      </c>
      <c r="E1173" s="2">
        <v>1</v>
      </c>
      <c r="F1173" s="2">
        <v>11</v>
      </c>
      <c r="G1173" s="2">
        <v>2017</v>
      </c>
      <c r="H1173" s="2">
        <v>1</v>
      </c>
      <c r="I1173" s="58">
        <v>9534</v>
      </c>
      <c r="J1173" s="2" t="s">
        <v>4000</v>
      </c>
      <c r="K1173" s="2">
        <v>0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1</v>
      </c>
      <c r="AA1173" s="2" t="s">
        <v>2971</v>
      </c>
      <c r="AB1173" s="2">
        <v>2</v>
      </c>
      <c r="AC1173" s="2" t="s">
        <v>138</v>
      </c>
      <c r="AD1173" s="2" t="s">
        <v>110</v>
      </c>
      <c r="AE1173" s="2">
        <v>2</v>
      </c>
      <c r="AF1173" s="2">
        <v>17</v>
      </c>
      <c r="AG1173" s="2" t="s">
        <v>284</v>
      </c>
      <c r="AJ1173" s="2" t="s">
        <v>3172</v>
      </c>
      <c r="AM1173" s="2" t="s">
        <v>3172</v>
      </c>
      <c r="AN1173" s="2">
        <v>0</v>
      </c>
      <c r="AO1173" s="2">
        <v>1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1</v>
      </c>
      <c r="AZ1173" s="2">
        <v>0</v>
      </c>
      <c r="BA1173" s="2">
        <v>1</v>
      </c>
      <c r="BB1173" s="2">
        <v>2</v>
      </c>
      <c r="BD1173" s="2">
        <v>5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-88</v>
      </c>
      <c r="BP1173" s="2">
        <v>-88</v>
      </c>
      <c r="BQ1173" s="2">
        <v>-88</v>
      </c>
      <c r="BR1173" s="2">
        <v>-88</v>
      </c>
      <c r="BS1173" s="2">
        <v>-88</v>
      </c>
      <c r="BT1173" s="2">
        <v>-88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I1173" s="2">
        <v>-88</v>
      </c>
      <c r="CJ1173" s="2">
        <v>-88</v>
      </c>
      <c r="CM1173" s="2">
        <v>5</v>
      </c>
      <c r="CP1173" s="2">
        <v>0</v>
      </c>
      <c r="CQ1173" s="2">
        <v>0</v>
      </c>
      <c r="CR1173" s="2">
        <v>0</v>
      </c>
      <c r="CS1173" s="2">
        <v>0</v>
      </c>
      <c r="CT1173" s="2">
        <v>1</v>
      </c>
      <c r="CU1173" s="2">
        <v>0</v>
      </c>
      <c r="CV1173" s="2">
        <v>0</v>
      </c>
      <c r="CW1173" s="2">
        <v>0</v>
      </c>
      <c r="CX1173" s="2">
        <v>1</v>
      </c>
      <c r="CZ1173" s="2">
        <v>-88</v>
      </c>
      <c r="DC1173" s="2">
        <v>3</v>
      </c>
      <c r="DD1173" s="2">
        <v>6</v>
      </c>
      <c r="DF1173" s="2">
        <v>0</v>
      </c>
      <c r="DG1173" s="2">
        <v>0</v>
      </c>
      <c r="DH1173" s="8">
        <v>1</v>
      </c>
      <c r="DI1173" s="2">
        <v>0</v>
      </c>
      <c r="DJ1173" s="2">
        <v>0</v>
      </c>
      <c r="DK1173" s="2">
        <v>1</v>
      </c>
      <c r="DL1173" s="2">
        <v>0</v>
      </c>
      <c r="DM1173" s="2">
        <v>0</v>
      </c>
      <c r="DN1173" s="2">
        <v>0</v>
      </c>
      <c r="DO1173" s="2">
        <v>4</v>
      </c>
      <c r="DR1173" s="2">
        <v>0</v>
      </c>
      <c r="DS1173" s="2">
        <v>0</v>
      </c>
      <c r="DT1173" s="2">
        <v>0</v>
      </c>
      <c r="DU1173" s="2">
        <v>0</v>
      </c>
      <c r="DV1173" s="2">
        <v>0</v>
      </c>
      <c r="DW1173" s="2">
        <v>1</v>
      </c>
      <c r="DX1173" s="2">
        <v>0</v>
      </c>
      <c r="DY1173" s="2">
        <v>0</v>
      </c>
      <c r="DZ1173" s="2">
        <v>0</v>
      </c>
      <c r="EA1173" s="2">
        <v>0</v>
      </c>
      <c r="EB1173" s="2">
        <v>0</v>
      </c>
      <c r="EC1173" s="2">
        <v>0</v>
      </c>
      <c r="ED1173" s="2">
        <v>0</v>
      </c>
      <c r="EE1173" s="2">
        <v>1</v>
      </c>
      <c r="EF1173" s="2">
        <v>0</v>
      </c>
      <c r="EG1173" s="2">
        <v>0</v>
      </c>
      <c r="EH1173" s="2">
        <v>1</v>
      </c>
      <c r="EI1173" s="2">
        <v>1</v>
      </c>
      <c r="EJ1173" s="2">
        <v>1</v>
      </c>
      <c r="EK1173" s="2">
        <v>0</v>
      </c>
      <c r="EL1173" s="2">
        <v>3</v>
      </c>
      <c r="EM1173" s="2">
        <v>3</v>
      </c>
      <c r="EN1173" s="2">
        <v>-88</v>
      </c>
      <c r="EO1173" s="2">
        <v>-88</v>
      </c>
      <c r="EP1173" s="2">
        <v>2</v>
      </c>
      <c r="EQ1173" s="2">
        <v>5</v>
      </c>
      <c r="ER1173" s="2">
        <v>6</v>
      </c>
      <c r="ES1173" s="2">
        <v>0</v>
      </c>
      <c r="ET1173" s="2">
        <v>0</v>
      </c>
      <c r="EU1173" s="2">
        <v>0</v>
      </c>
      <c r="EV1173" s="2">
        <v>1</v>
      </c>
      <c r="EW1173" s="2">
        <v>0</v>
      </c>
      <c r="EX1173" s="2">
        <v>5</v>
      </c>
      <c r="EY1173" s="2">
        <v>0</v>
      </c>
      <c r="EZ1173" s="2">
        <v>0</v>
      </c>
      <c r="FA1173" s="2">
        <v>-88</v>
      </c>
      <c r="FB1173" s="2">
        <v>-88</v>
      </c>
      <c r="FC1173" s="2">
        <v>-88</v>
      </c>
      <c r="FD1173" s="2">
        <v>-88</v>
      </c>
      <c r="FE1173" s="2">
        <v>-88</v>
      </c>
      <c r="FF1173" s="2">
        <v>-88</v>
      </c>
      <c r="FG1173" s="2">
        <v>3</v>
      </c>
      <c r="FH1173" s="2">
        <v>1</v>
      </c>
      <c r="FI1173" s="2">
        <v>0</v>
      </c>
      <c r="FJ1173" s="2">
        <v>0</v>
      </c>
      <c r="FK1173" s="2">
        <v>0</v>
      </c>
      <c r="FL1173" s="2">
        <v>0</v>
      </c>
      <c r="FM1173" s="2">
        <v>1</v>
      </c>
      <c r="FN1173" s="2">
        <v>1</v>
      </c>
      <c r="FO1173" s="2">
        <v>1</v>
      </c>
    </row>
    <row r="1174" spans="1:171" x14ac:dyDescent="0.2">
      <c r="A1174" s="2" t="s">
        <v>716</v>
      </c>
      <c r="B1174" s="2">
        <v>1</v>
      </c>
      <c r="C1174" s="2">
        <v>8</v>
      </c>
      <c r="D1174" s="2">
        <v>2019</v>
      </c>
      <c r="E1174" s="2">
        <v>25</v>
      </c>
      <c r="F1174" s="2">
        <v>12</v>
      </c>
      <c r="G1174" s="2">
        <v>2020</v>
      </c>
      <c r="H1174" s="2">
        <v>1</v>
      </c>
      <c r="I1174" s="58">
        <v>10115</v>
      </c>
      <c r="J1174" s="2" t="s">
        <v>4001</v>
      </c>
      <c r="K1174" s="2">
        <v>0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-88</v>
      </c>
      <c r="AB1174" s="2">
        <v>3</v>
      </c>
      <c r="AC1174" s="2" t="s">
        <v>116</v>
      </c>
      <c r="AD1174" s="2" t="s">
        <v>605</v>
      </c>
      <c r="AE1174" s="2">
        <v>16</v>
      </c>
      <c r="AF1174" s="2">
        <v>90</v>
      </c>
      <c r="AG1174" s="2" t="s">
        <v>2914</v>
      </c>
      <c r="AH1174" s="2">
        <v>14</v>
      </c>
      <c r="AI1174" s="2">
        <v>68</v>
      </c>
      <c r="AJ1174" s="2">
        <v>-88</v>
      </c>
      <c r="AM1174" s="2" t="s">
        <v>3172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1</v>
      </c>
      <c r="AU1174" s="2">
        <v>1</v>
      </c>
      <c r="AV1174" s="2">
        <v>0</v>
      </c>
      <c r="AW1174" s="2">
        <v>0</v>
      </c>
      <c r="AX1174" s="2">
        <v>1</v>
      </c>
      <c r="AY1174" s="2">
        <v>2</v>
      </c>
      <c r="AZ1174" s="2">
        <v>0</v>
      </c>
      <c r="BA1174" s="2">
        <v>3</v>
      </c>
      <c r="BD1174" s="2">
        <v>6</v>
      </c>
      <c r="BG1174" s="2">
        <v>0</v>
      </c>
      <c r="BH1174" s="2">
        <v>0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1</v>
      </c>
      <c r="BP1174" s="2">
        <v>0</v>
      </c>
      <c r="BQ1174" s="2">
        <v>1</v>
      </c>
      <c r="BR1174" s="2">
        <v>8</v>
      </c>
      <c r="BS1174" s="2">
        <v>0</v>
      </c>
      <c r="BT1174" s="2">
        <v>0</v>
      </c>
      <c r="BU1174" s="2">
        <v>1</v>
      </c>
      <c r="BV1174" s="2">
        <v>0</v>
      </c>
      <c r="BW1174" s="2">
        <v>0</v>
      </c>
      <c r="BX1174" s="2">
        <v>1</v>
      </c>
      <c r="BY1174" s="2">
        <v>1</v>
      </c>
      <c r="BZ1174" s="2">
        <v>0</v>
      </c>
      <c r="CA1174" s="2">
        <v>1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I1174" s="2">
        <v>-88</v>
      </c>
      <c r="CJ1174" s="2">
        <v>-88</v>
      </c>
      <c r="CM1174" s="2">
        <v>6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1</v>
      </c>
      <c r="CV1174" s="2">
        <v>0</v>
      </c>
      <c r="CW1174" s="2">
        <v>0</v>
      </c>
      <c r="CX1174" s="2">
        <v>1</v>
      </c>
      <c r="CZ1174" s="2">
        <v>-99</v>
      </c>
      <c r="DC1174" s="2">
        <v>0</v>
      </c>
      <c r="DF1174" s="2">
        <v>0</v>
      </c>
      <c r="DG1174" s="2">
        <v>0</v>
      </c>
      <c r="DH1174" s="2">
        <v>0</v>
      </c>
      <c r="DI1174" s="2">
        <v>0</v>
      </c>
      <c r="DJ1174" s="2">
        <v>0</v>
      </c>
      <c r="DK1174" s="2">
        <v>0</v>
      </c>
      <c r="DL1174" s="2">
        <v>0</v>
      </c>
      <c r="DM1174" s="2">
        <v>0</v>
      </c>
      <c r="DN1174" s="2">
        <v>0</v>
      </c>
      <c r="DO1174" s="2">
        <v>4</v>
      </c>
      <c r="DR1174" s="2">
        <v>0</v>
      </c>
      <c r="DS1174" s="2">
        <v>0</v>
      </c>
      <c r="DT1174" s="2">
        <v>0</v>
      </c>
      <c r="DU1174" s="2">
        <v>0</v>
      </c>
      <c r="DV1174" s="2">
        <v>0</v>
      </c>
      <c r="DW1174" s="2">
        <v>0</v>
      </c>
      <c r="DX1174" s="2">
        <v>0</v>
      </c>
      <c r="DY1174" s="2">
        <v>0</v>
      </c>
      <c r="DZ1174" s="2">
        <v>0</v>
      </c>
      <c r="EA1174" s="2">
        <v>0</v>
      </c>
      <c r="EB1174" s="2">
        <v>0</v>
      </c>
      <c r="EC1174" s="2">
        <v>0</v>
      </c>
      <c r="ED1174" s="2">
        <v>1</v>
      </c>
      <c r="EE1174" s="2">
        <v>0</v>
      </c>
      <c r="EF1174" s="2">
        <v>1</v>
      </c>
      <c r="EG1174" s="2">
        <v>0</v>
      </c>
      <c r="EH1174" s="2">
        <v>0</v>
      </c>
      <c r="EI1174" s="2">
        <v>1</v>
      </c>
      <c r="EJ1174" s="2">
        <v>3</v>
      </c>
      <c r="EK1174" s="2">
        <v>1</v>
      </c>
      <c r="EL1174" s="2">
        <v>5</v>
      </c>
      <c r="EM1174" s="2">
        <v>6</v>
      </c>
      <c r="EN1174" s="2">
        <v>-88</v>
      </c>
      <c r="EO1174" s="2">
        <v>-88</v>
      </c>
      <c r="EP1174" s="2">
        <v>-88</v>
      </c>
      <c r="ES1174" s="2">
        <v>0</v>
      </c>
      <c r="ET1174" s="2">
        <v>0</v>
      </c>
      <c r="EU1174" s="2">
        <v>0</v>
      </c>
      <c r="EV1174" s="2">
        <v>0</v>
      </c>
      <c r="EW1174" s="2">
        <v>0</v>
      </c>
      <c r="EX1174" s="2">
        <v>-88</v>
      </c>
      <c r="EY1174" s="2">
        <v>-88</v>
      </c>
      <c r="EZ1174" s="2">
        <v>0</v>
      </c>
      <c r="FA1174" s="2">
        <v>-88</v>
      </c>
      <c r="FB1174" s="2">
        <v>-88</v>
      </c>
      <c r="FC1174" s="2">
        <v>-88</v>
      </c>
      <c r="FD1174" s="2">
        <v>-88</v>
      </c>
      <c r="FE1174" s="2">
        <v>-88</v>
      </c>
      <c r="FF1174" s="2">
        <v>-88</v>
      </c>
      <c r="FG1174" s="2">
        <v>-88</v>
      </c>
      <c r="FH1174" s="2">
        <v>0</v>
      </c>
      <c r="FI1174" s="2">
        <v>-88</v>
      </c>
      <c r="FJ1174" s="2">
        <v>-88</v>
      </c>
      <c r="FK1174" s="2">
        <v>-88</v>
      </c>
      <c r="FL1174" s="2">
        <v>-88</v>
      </c>
      <c r="FM1174" s="2">
        <v>-88</v>
      </c>
      <c r="FN1174" s="2">
        <v>-88</v>
      </c>
      <c r="FO1174" s="2">
        <v>-88</v>
      </c>
    </row>
    <row r="1175" spans="1:171" x14ac:dyDescent="0.2">
      <c r="A1175" s="2" t="s">
        <v>723</v>
      </c>
      <c r="B1175" s="2">
        <v>-99</v>
      </c>
      <c r="C1175" s="2">
        <v>-99</v>
      </c>
      <c r="D1175" s="2">
        <v>2020</v>
      </c>
      <c r="E1175" s="2">
        <v>14</v>
      </c>
      <c r="F1175" s="2">
        <v>12</v>
      </c>
      <c r="G1175" s="2">
        <v>2020</v>
      </c>
      <c r="H1175" s="2">
        <v>1</v>
      </c>
      <c r="I1175" s="58">
        <v>10795</v>
      </c>
      <c r="J1175" s="2" t="s">
        <v>4002</v>
      </c>
      <c r="K1175" s="2">
        <v>0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1</v>
      </c>
      <c r="AA1175" s="2" t="s">
        <v>3119</v>
      </c>
      <c r="AB1175" s="2">
        <v>2</v>
      </c>
      <c r="AC1175" s="2" t="s">
        <v>138</v>
      </c>
      <c r="AD1175" s="2" t="s">
        <v>110</v>
      </c>
      <c r="AE1175" s="2">
        <v>2</v>
      </c>
      <c r="AF1175" s="2">
        <v>14</v>
      </c>
      <c r="AG1175" s="2" t="s">
        <v>2915</v>
      </c>
      <c r="AJ1175" s="2" t="s">
        <v>3172</v>
      </c>
      <c r="AM1175" s="2" t="s">
        <v>3172</v>
      </c>
      <c r="AN1175" s="2">
        <v>0</v>
      </c>
      <c r="AO1175" s="2">
        <v>1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1</v>
      </c>
      <c r="AZ1175" s="2">
        <v>0</v>
      </c>
      <c r="BA1175" s="2">
        <v>1</v>
      </c>
      <c r="BB1175" s="2">
        <v>2</v>
      </c>
      <c r="BD1175" s="2">
        <v>5</v>
      </c>
      <c r="BG1175" s="2">
        <v>0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-88</v>
      </c>
      <c r="BP1175" s="2">
        <v>-88</v>
      </c>
      <c r="BQ1175" s="2">
        <v>-88</v>
      </c>
      <c r="BR1175" s="2">
        <v>-88</v>
      </c>
      <c r="BS1175" s="2">
        <v>-88</v>
      </c>
      <c r="BT1175" s="2">
        <v>-88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I1175" s="2">
        <v>-88</v>
      </c>
      <c r="CJ1175" s="2">
        <v>-88</v>
      </c>
      <c r="CM1175" s="2">
        <v>1</v>
      </c>
      <c r="CP1175" s="2">
        <v>1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1</v>
      </c>
      <c r="CZ1175" s="2">
        <v>-88</v>
      </c>
      <c r="DC1175" s="2">
        <v>0</v>
      </c>
      <c r="DF1175" s="2">
        <v>0</v>
      </c>
      <c r="DG1175" s="2">
        <v>0</v>
      </c>
      <c r="DH1175" s="2">
        <v>0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4</v>
      </c>
      <c r="DR1175" s="2">
        <v>0</v>
      </c>
      <c r="DS1175" s="2">
        <v>0</v>
      </c>
      <c r="DT1175" s="2">
        <v>0</v>
      </c>
      <c r="DU1175" s="2">
        <v>0</v>
      </c>
      <c r="DV1175" s="2">
        <v>0</v>
      </c>
      <c r="DW1175" s="2">
        <v>1</v>
      </c>
      <c r="DX1175" s="2">
        <v>0</v>
      </c>
      <c r="DY1175" s="2">
        <v>0</v>
      </c>
      <c r="DZ1175" s="2">
        <v>0</v>
      </c>
      <c r="EA1175" s="2">
        <v>0</v>
      </c>
      <c r="EB1175" s="2">
        <v>0</v>
      </c>
      <c r="EC1175" s="2">
        <v>0</v>
      </c>
      <c r="ED1175" s="2">
        <v>0</v>
      </c>
      <c r="EE1175" s="2">
        <v>0</v>
      </c>
      <c r="EF1175" s="2">
        <v>0</v>
      </c>
      <c r="EG1175" s="2">
        <v>0</v>
      </c>
      <c r="EH1175" s="2">
        <v>1</v>
      </c>
      <c r="EI1175" s="2">
        <v>1</v>
      </c>
      <c r="EJ1175" s="2">
        <v>1</v>
      </c>
      <c r="EK1175" s="2">
        <v>0</v>
      </c>
      <c r="EL1175" s="2">
        <v>3</v>
      </c>
      <c r="EM1175" s="2">
        <v>4</v>
      </c>
      <c r="EN1175" s="2">
        <v>-88</v>
      </c>
      <c r="EO1175" s="2">
        <v>-88</v>
      </c>
      <c r="EP1175" s="2">
        <v>2</v>
      </c>
      <c r="EQ1175" s="2">
        <v>6</v>
      </c>
      <c r="ES1175" s="2">
        <v>0</v>
      </c>
      <c r="ET1175" s="2">
        <v>0</v>
      </c>
      <c r="EU1175" s="2">
        <v>0</v>
      </c>
      <c r="EV1175" s="2">
        <v>1</v>
      </c>
      <c r="EW1175" s="2">
        <v>0</v>
      </c>
      <c r="EX1175" s="2">
        <v>5</v>
      </c>
      <c r="EY1175" s="2">
        <v>0</v>
      </c>
      <c r="EZ1175" s="2">
        <v>0</v>
      </c>
      <c r="FA1175" s="2">
        <v>-88</v>
      </c>
      <c r="FB1175" s="2">
        <v>-88</v>
      </c>
      <c r="FC1175" s="2">
        <v>-88</v>
      </c>
      <c r="FD1175" s="2">
        <v>-88</v>
      </c>
      <c r="FE1175" s="2">
        <v>-88</v>
      </c>
      <c r="FF1175" s="2">
        <v>-88</v>
      </c>
      <c r="FG1175" s="2">
        <v>-88</v>
      </c>
      <c r="FH1175" s="2">
        <v>0</v>
      </c>
      <c r="FI1175" s="2">
        <v>-88</v>
      </c>
      <c r="FJ1175" s="2">
        <v>-88</v>
      </c>
      <c r="FK1175" s="2">
        <v>-88</v>
      </c>
      <c r="FL1175" s="2">
        <v>-88</v>
      </c>
      <c r="FM1175" s="2">
        <v>1</v>
      </c>
      <c r="FN1175" s="2">
        <v>1</v>
      </c>
      <c r="FO1175" s="2">
        <v>1</v>
      </c>
    </row>
    <row r="1176" spans="1:171" x14ac:dyDescent="0.2">
      <c r="A1176" s="2" t="s">
        <v>2226</v>
      </c>
      <c r="B1176" s="2">
        <v>-99</v>
      </c>
      <c r="C1176" s="2">
        <v>-99</v>
      </c>
      <c r="D1176" s="2">
        <v>2020</v>
      </c>
      <c r="E1176" s="2">
        <v>14</v>
      </c>
      <c r="F1176" s="2">
        <v>12</v>
      </c>
      <c r="G1176" s="2">
        <v>2020</v>
      </c>
      <c r="H1176" s="2">
        <v>1</v>
      </c>
      <c r="I1176" s="58">
        <v>10795</v>
      </c>
      <c r="J1176" s="2" t="s">
        <v>4002</v>
      </c>
      <c r="K1176" s="2">
        <v>0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1</v>
      </c>
      <c r="AA1176" s="2" t="s">
        <v>3119</v>
      </c>
      <c r="AB1176" s="2">
        <v>2</v>
      </c>
      <c r="AC1176" s="2" t="s">
        <v>138</v>
      </c>
      <c r="AD1176" s="2" t="s">
        <v>110</v>
      </c>
      <c r="AE1176" s="2">
        <v>2</v>
      </c>
      <c r="AF1176" s="2">
        <v>15</v>
      </c>
      <c r="AG1176" s="2" t="s">
        <v>188</v>
      </c>
      <c r="AJ1176" s="2" t="s">
        <v>3172</v>
      </c>
      <c r="AM1176" s="2" t="s">
        <v>3172</v>
      </c>
      <c r="AN1176" s="2">
        <v>0</v>
      </c>
      <c r="AO1176" s="2">
        <v>1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1</v>
      </c>
      <c r="AZ1176" s="2">
        <v>0</v>
      </c>
      <c r="BA1176" s="2">
        <v>1</v>
      </c>
      <c r="BB1176" s="2">
        <v>2</v>
      </c>
      <c r="BD1176" s="2">
        <v>5</v>
      </c>
      <c r="BG1176" s="2">
        <v>0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-88</v>
      </c>
      <c r="BP1176" s="2">
        <v>-88</v>
      </c>
      <c r="BQ1176" s="2">
        <v>-88</v>
      </c>
      <c r="BR1176" s="2">
        <v>-88</v>
      </c>
      <c r="BS1176" s="2">
        <v>-88</v>
      </c>
      <c r="BT1176" s="2">
        <v>-88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I1176" s="2">
        <v>-88</v>
      </c>
      <c r="CJ1176" s="2">
        <v>-88</v>
      </c>
      <c r="CM1176" s="2">
        <v>1</v>
      </c>
      <c r="CP1176" s="2">
        <v>1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</v>
      </c>
      <c r="CX1176" s="2">
        <v>1</v>
      </c>
      <c r="CZ1176" s="2">
        <v>-88</v>
      </c>
      <c r="DC1176" s="2">
        <v>0</v>
      </c>
      <c r="DF1176" s="2">
        <v>0</v>
      </c>
      <c r="DG1176" s="2">
        <v>0</v>
      </c>
      <c r="DH1176" s="2">
        <v>0</v>
      </c>
      <c r="DI1176" s="2">
        <v>0</v>
      </c>
      <c r="DJ1176" s="2">
        <v>0</v>
      </c>
      <c r="DK1176" s="2">
        <v>0</v>
      </c>
      <c r="DL1176" s="2">
        <v>0</v>
      </c>
      <c r="DM1176" s="2">
        <v>0</v>
      </c>
      <c r="DN1176" s="2">
        <v>0</v>
      </c>
      <c r="DO1176" s="2">
        <v>4</v>
      </c>
      <c r="DR1176" s="2">
        <v>0</v>
      </c>
      <c r="DS1176" s="2">
        <v>0</v>
      </c>
      <c r="DT1176" s="2">
        <v>0</v>
      </c>
      <c r="DU1176" s="2">
        <v>0</v>
      </c>
      <c r="DV1176" s="2">
        <v>0</v>
      </c>
      <c r="DW1176" s="2">
        <v>1</v>
      </c>
      <c r="DX1176" s="2">
        <v>0</v>
      </c>
      <c r="DY1176" s="2">
        <v>0</v>
      </c>
      <c r="DZ1176" s="2">
        <v>0</v>
      </c>
      <c r="EA1176" s="2">
        <v>0</v>
      </c>
      <c r="EB1176" s="2">
        <v>0</v>
      </c>
      <c r="EC1176" s="2">
        <v>0</v>
      </c>
      <c r="ED1176" s="2">
        <v>0</v>
      </c>
      <c r="EE1176" s="2">
        <v>0</v>
      </c>
      <c r="EF1176" s="2">
        <v>0</v>
      </c>
      <c r="EG1176" s="2">
        <v>0</v>
      </c>
      <c r="EH1176" s="2">
        <v>1</v>
      </c>
      <c r="EI1176" s="2">
        <v>1</v>
      </c>
      <c r="EJ1176" s="2">
        <v>1</v>
      </c>
      <c r="EK1176" s="2">
        <v>0</v>
      </c>
      <c r="EL1176" s="2">
        <v>3</v>
      </c>
      <c r="EM1176" s="2">
        <v>4</v>
      </c>
      <c r="EN1176" s="2">
        <v>-88</v>
      </c>
      <c r="EO1176" s="2">
        <v>-88</v>
      </c>
      <c r="EP1176" s="2">
        <v>2</v>
      </c>
      <c r="EQ1176" s="2">
        <v>6</v>
      </c>
      <c r="ES1176" s="2">
        <v>0</v>
      </c>
      <c r="ET1176" s="2">
        <v>0</v>
      </c>
      <c r="EU1176" s="2">
        <v>0</v>
      </c>
      <c r="EV1176" s="2">
        <v>1</v>
      </c>
      <c r="EW1176" s="2">
        <v>0</v>
      </c>
      <c r="EX1176" s="2">
        <v>5</v>
      </c>
      <c r="EY1176" s="2">
        <v>0</v>
      </c>
      <c r="EZ1176" s="2">
        <v>0</v>
      </c>
      <c r="FA1176" s="2">
        <v>-88</v>
      </c>
      <c r="FB1176" s="2">
        <v>-88</v>
      </c>
      <c r="FC1176" s="2">
        <v>-88</v>
      </c>
      <c r="FD1176" s="2">
        <v>-88</v>
      </c>
      <c r="FE1176" s="2">
        <v>-88</v>
      </c>
      <c r="FF1176" s="2">
        <v>-88</v>
      </c>
      <c r="FG1176" s="2">
        <v>-88</v>
      </c>
      <c r="FH1176" s="2">
        <v>0</v>
      </c>
      <c r="FI1176" s="2">
        <v>-88</v>
      </c>
      <c r="FJ1176" s="2">
        <v>-88</v>
      </c>
      <c r="FK1176" s="2">
        <v>-88</v>
      </c>
      <c r="FL1176" s="2">
        <v>-88</v>
      </c>
      <c r="FM1176" s="2">
        <v>1</v>
      </c>
      <c r="FN1176" s="2">
        <v>1</v>
      </c>
      <c r="FO1176" s="2">
        <v>1</v>
      </c>
    </row>
    <row r="1177" spans="1:171" x14ac:dyDescent="0.2">
      <c r="A1177" s="2" t="s">
        <v>2225</v>
      </c>
      <c r="B1177" s="2">
        <v>-99</v>
      </c>
      <c r="C1177" s="2">
        <v>-99</v>
      </c>
      <c r="D1177" s="2">
        <v>2020</v>
      </c>
      <c r="E1177" s="2">
        <v>14</v>
      </c>
      <c r="F1177" s="2">
        <v>12</v>
      </c>
      <c r="G1177" s="2">
        <v>2020</v>
      </c>
      <c r="H1177" s="2">
        <v>1</v>
      </c>
      <c r="I1177" s="58">
        <v>10795</v>
      </c>
      <c r="J1177" s="2" t="s">
        <v>4002</v>
      </c>
      <c r="K1177" s="2">
        <v>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1</v>
      </c>
      <c r="AA1177" s="2" t="s">
        <v>3119</v>
      </c>
      <c r="AB1177" s="2">
        <v>2</v>
      </c>
      <c r="AC1177" s="2" t="s">
        <v>138</v>
      </c>
      <c r="AD1177" s="2" t="s">
        <v>110</v>
      </c>
      <c r="AE1177" s="2">
        <v>2</v>
      </c>
      <c r="AF1177" s="2">
        <v>17</v>
      </c>
      <c r="AG1177" s="2" t="s">
        <v>284</v>
      </c>
      <c r="AJ1177" s="2" t="s">
        <v>3172</v>
      </c>
      <c r="AM1177" s="2" t="s">
        <v>3172</v>
      </c>
      <c r="AN1177" s="2">
        <v>0</v>
      </c>
      <c r="AO1177" s="2">
        <v>1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1</v>
      </c>
      <c r="AZ1177" s="2">
        <v>0</v>
      </c>
      <c r="BA1177" s="2">
        <v>1</v>
      </c>
      <c r="BB1177" s="2">
        <v>2</v>
      </c>
      <c r="BD1177" s="2">
        <v>5</v>
      </c>
      <c r="BG1177" s="2">
        <v>0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-88</v>
      </c>
      <c r="BP1177" s="2">
        <v>-88</v>
      </c>
      <c r="BQ1177" s="2">
        <v>-88</v>
      </c>
      <c r="BR1177" s="2">
        <v>-88</v>
      </c>
      <c r="BS1177" s="2">
        <v>-88</v>
      </c>
      <c r="BT1177" s="2">
        <v>-88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I1177" s="2">
        <v>-88</v>
      </c>
      <c r="CJ1177" s="2">
        <v>-88</v>
      </c>
      <c r="CM1177" s="2">
        <v>1</v>
      </c>
      <c r="CP1177" s="2">
        <v>1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1</v>
      </c>
      <c r="CZ1177" s="2">
        <v>-88</v>
      </c>
      <c r="DC1177" s="2">
        <v>0</v>
      </c>
      <c r="DF1177" s="2">
        <v>0</v>
      </c>
      <c r="DG1177" s="2">
        <v>0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4</v>
      </c>
      <c r="DR1177" s="2">
        <v>0</v>
      </c>
      <c r="DS1177" s="2">
        <v>0</v>
      </c>
      <c r="DT1177" s="2">
        <v>0</v>
      </c>
      <c r="DU1177" s="2">
        <v>0</v>
      </c>
      <c r="DV1177" s="2">
        <v>0</v>
      </c>
      <c r="DW1177" s="2">
        <v>1</v>
      </c>
      <c r="DX1177" s="2">
        <v>0</v>
      </c>
      <c r="DY1177" s="2">
        <v>0</v>
      </c>
      <c r="DZ1177" s="2">
        <v>0</v>
      </c>
      <c r="EA1177" s="2">
        <v>0</v>
      </c>
      <c r="EB1177" s="2">
        <v>0</v>
      </c>
      <c r="EC1177" s="2">
        <v>0</v>
      </c>
      <c r="ED1177" s="2">
        <v>0</v>
      </c>
      <c r="EE1177" s="2">
        <v>0</v>
      </c>
      <c r="EF1177" s="2">
        <v>0</v>
      </c>
      <c r="EG1177" s="2">
        <v>0</v>
      </c>
      <c r="EH1177" s="2">
        <v>1</v>
      </c>
      <c r="EI1177" s="2">
        <v>1</v>
      </c>
      <c r="EJ1177" s="2">
        <v>1</v>
      </c>
      <c r="EK1177" s="2">
        <v>0</v>
      </c>
      <c r="EL1177" s="2">
        <v>3</v>
      </c>
      <c r="EM1177" s="2">
        <v>4</v>
      </c>
      <c r="EN1177" s="2">
        <v>-88</v>
      </c>
      <c r="EO1177" s="2">
        <v>-88</v>
      </c>
      <c r="EP1177" s="2">
        <v>2</v>
      </c>
      <c r="EQ1177" s="2">
        <v>6</v>
      </c>
      <c r="ES1177" s="2">
        <v>0</v>
      </c>
      <c r="ET1177" s="2">
        <v>0</v>
      </c>
      <c r="EU1177" s="2">
        <v>0</v>
      </c>
      <c r="EV1177" s="2">
        <v>1</v>
      </c>
      <c r="EW1177" s="2">
        <v>0</v>
      </c>
      <c r="EX1177" s="2">
        <v>5</v>
      </c>
      <c r="EY1177" s="2">
        <v>0</v>
      </c>
      <c r="EZ1177" s="2">
        <v>0</v>
      </c>
      <c r="FA1177" s="2">
        <v>-88</v>
      </c>
      <c r="FB1177" s="2">
        <v>-88</v>
      </c>
      <c r="FC1177" s="2">
        <v>-88</v>
      </c>
      <c r="FD1177" s="2">
        <v>-88</v>
      </c>
      <c r="FE1177" s="2">
        <v>-88</v>
      </c>
      <c r="FF1177" s="2">
        <v>-88</v>
      </c>
      <c r="FG1177" s="2">
        <v>-88</v>
      </c>
      <c r="FH1177" s="2">
        <v>0</v>
      </c>
      <c r="FI1177" s="2">
        <v>-88</v>
      </c>
      <c r="FJ1177" s="2">
        <v>-88</v>
      </c>
      <c r="FK1177" s="2">
        <v>-88</v>
      </c>
      <c r="FL1177" s="2">
        <v>-88</v>
      </c>
      <c r="FM1177" s="2">
        <v>1</v>
      </c>
      <c r="FN1177" s="2">
        <v>1</v>
      </c>
      <c r="FO1177" s="2">
        <v>1</v>
      </c>
    </row>
    <row r="1178" spans="1:171" x14ac:dyDescent="0.2">
      <c r="A1178" s="2" t="s">
        <v>2228</v>
      </c>
      <c r="B1178" s="2">
        <v>-99</v>
      </c>
      <c r="C1178" s="2">
        <v>-99</v>
      </c>
      <c r="D1178" s="2">
        <v>2020</v>
      </c>
      <c r="E1178" s="2">
        <v>14</v>
      </c>
      <c r="F1178" s="2">
        <v>12</v>
      </c>
      <c r="G1178" s="2">
        <v>2020</v>
      </c>
      <c r="H1178" s="2">
        <v>1</v>
      </c>
      <c r="I1178" s="58">
        <v>10795</v>
      </c>
      <c r="J1178" s="2" t="s">
        <v>4002</v>
      </c>
      <c r="K1178" s="2">
        <v>0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1</v>
      </c>
      <c r="AA1178" s="2" t="s">
        <v>3119</v>
      </c>
      <c r="AB1178" s="2">
        <v>2</v>
      </c>
      <c r="AC1178" s="2" t="s">
        <v>138</v>
      </c>
      <c r="AD1178" s="2" t="s">
        <v>110</v>
      </c>
      <c r="AE1178" s="2">
        <v>2</v>
      </c>
      <c r="AF1178" s="2">
        <v>20</v>
      </c>
      <c r="AG1178" s="2" t="s">
        <v>861</v>
      </c>
      <c r="AJ1178" s="2" t="s">
        <v>3172</v>
      </c>
      <c r="AM1178" s="2" t="s">
        <v>3172</v>
      </c>
      <c r="AN1178" s="2">
        <v>0</v>
      </c>
      <c r="AO1178" s="2">
        <v>1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2</v>
      </c>
      <c r="AZ1178" s="2">
        <v>0</v>
      </c>
      <c r="BA1178" s="2">
        <v>2</v>
      </c>
      <c r="BD1178" s="2">
        <v>5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2</v>
      </c>
      <c r="BO1178" s="2">
        <v>-88</v>
      </c>
      <c r="BP1178" s="2">
        <v>-88</v>
      </c>
      <c r="BQ1178" s="2">
        <v>-88</v>
      </c>
      <c r="BR1178" s="2">
        <v>-88</v>
      </c>
      <c r="BS1178" s="2">
        <v>-88</v>
      </c>
      <c r="BT1178" s="2">
        <v>-88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I1178" s="2">
        <v>-88</v>
      </c>
      <c r="CJ1178" s="2">
        <v>-88</v>
      </c>
      <c r="CM1178" s="2">
        <v>1</v>
      </c>
      <c r="CP1178" s="2">
        <v>1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1</v>
      </c>
      <c r="CZ1178" s="2">
        <v>-88</v>
      </c>
      <c r="DC1178" s="2">
        <v>0</v>
      </c>
      <c r="DF1178" s="2">
        <v>0</v>
      </c>
      <c r="DG1178" s="2">
        <v>0</v>
      </c>
      <c r="DH1178" s="2">
        <v>0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2">
        <v>4</v>
      </c>
      <c r="DR1178" s="2">
        <v>0</v>
      </c>
      <c r="DS1178" s="2">
        <v>0</v>
      </c>
      <c r="DT1178" s="2">
        <v>0</v>
      </c>
      <c r="DU1178" s="2">
        <v>0</v>
      </c>
      <c r="DV1178" s="2">
        <v>0</v>
      </c>
      <c r="DW1178" s="2">
        <v>1</v>
      </c>
      <c r="DX1178" s="2">
        <v>0</v>
      </c>
      <c r="DY1178" s="2">
        <v>0</v>
      </c>
      <c r="DZ1178" s="2">
        <v>0</v>
      </c>
      <c r="EA1178" s="2">
        <v>0</v>
      </c>
      <c r="EB1178" s="2">
        <v>0</v>
      </c>
      <c r="EC1178" s="2">
        <v>0</v>
      </c>
      <c r="ED1178" s="2">
        <v>0</v>
      </c>
      <c r="EE1178" s="2">
        <v>0</v>
      </c>
      <c r="EF1178" s="2">
        <v>0</v>
      </c>
      <c r="EG1178" s="2">
        <v>0</v>
      </c>
      <c r="EH1178" s="2">
        <v>1</v>
      </c>
      <c r="EI1178" s="2">
        <v>1</v>
      </c>
      <c r="EJ1178" s="2">
        <v>1</v>
      </c>
      <c r="EK1178" s="2">
        <v>0</v>
      </c>
      <c r="EL1178" s="2">
        <v>3</v>
      </c>
      <c r="EM1178" s="2">
        <v>4</v>
      </c>
      <c r="EN1178" s="2">
        <v>-88</v>
      </c>
      <c r="EO1178" s="2">
        <v>-88</v>
      </c>
      <c r="EP1178" s="2">
        <v>2</v>
      </c>
      <c r="EQ1178" s="2">
        <v>6</v>
      </c>
      <c r="ES1178" s="2">
        <v>0</v>
      </c>
      <c r="ET1178" s="2">
        <v>0</v>
      </c>
      <c r="EU1178" s="2">
        <v>0</v>
      </c>
      <c r="EV1178" s="2">
        <v>1</v>
      </c>
      <c r="EW1178" s="2">
        <v>0</v>
      </c>
      <c r="EX1178" s="2">
        <v>5</v>
      </c>
      <c r="EY1178" s="2">
        <v>0</v>
      </c>
      <c r="EZ1178" s="2">
        <v>0</v>
      </c>
      <c r="FA1178" s="2">
        <v>-88</v>
      </c>
      <c r="FB1178" s="2">
        <v>-88</v>
      </c>
      <c r="FC1178" s="2">
        <v>-88</v>
      </c>
      <c r="FD1178" s="2">
        <v>-88</v>
      </c>
      <c r="FE1178" s="2">
        <v>-88</v>
      </c>
      <c r="FF1178" s="2">
        <v>-88</v>
      </c>
      <c r="FG1178" s="2">
        <v>-88</v>
      </c>
      <c r="FH1178" s="2">
        <v>0</v>
      </c>
      <c r="FI1178" s="2">
        <v>-88</v>
      </c>
      <c r="FJ1178" s="2">
        <v>-88</v>
      </c>
      <c r="FK1178" s="2">
        <v>-88</v>
      </c>
      <c r="FL1178" s="2">
        <v>-88</v>
      </c>
      <c r="FM1178" s="2">
        <v>1</v>
      </c>
      <c r="FN1178" s="2">
        <v>1</v>
      </c>
      <c r="FO1178" s="2">
        <v>1</v>
      </c>
    </row>
    <row r="1179" spans="1:171" x14ac:dyDescent="0.2">
      <c r="A1179" s="2" t="s">
        <v>2229</v>
      </c>
      <c r="B1179" s="2">
        <v>-99</v>
      </c>
      <c r="C1179" s="2">
        <v>-99</v>
      </c>
      <c r="D1179" s="2">
        <v>2020</v>
      </c>
      <c r="E1179" s="2">
        <v>14</v>
      </c>
      <c r="F1179" s="2">
        <v>12</v>
      </c>
      <c r="G1179" s="2">
        <v>2020</v>
      </c>
      <c r="H1179" s="2">
        <v>1</v>
      </c>
      <c r="I1179" s="58">
        <v>10795</v>
      </c>
      <c r="J1179" s="2" t="s">
        <v>4002</v>
      </c>
      <c r="K1179" s="2">
        <v>0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1</v>
      </c>
      <c r="AA1179" s="2" t="s">
        <v>3119</v>
      </c>
      <c r="AB1179" s="2">
        <v>2</v>
      </c>
      <c r="AC1179" s="2">
        <v>-99</v>
      </c>
      <c r="AD1179" s="2">
        <v>-99</v>
      </c>
      <c r="AE1179" s="2">
        <v>14</v>
      </c>
      <c r="AF1179" s="2">
        <v>69</v>
      </c>
      <c r="AG1179" s="2">
        <v>-88</v>
      </c>
      <c r="AJ1179" s="2" t="s">
        <v>3172</v>
      </c>
      <c r="AM1179" s="2" t="s">
        <v>3172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1</v>
      </c>
      <c r="AV1179" s="2">
        <v>0</v>
      </c>
      <c r="AW1179" s="2">
        <v>0</v>
      </c>
      <c r="AX1179" s="2">
        <v>0</v>
      </c>
      <c r="AY1179" s="2">
        <v>2</v>
      </c>
      <c r="AZ1179" s="2">
        <v>0</v>
      </c>
      <c r="BA1179" s="2">
        <v>2</v>
      </c>
      <c r="BD1179" s="2">
        <v>5</v>
      </c>
      <c r="BG1179" s="2">
        <v>0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2</v>
      </c>
      <c r="BO1179" s="2">
        <v>-88</v>
      </c>
      <c r="BP1179" s="2">
        <v>-88</v>
      </c>
      <c r="BQ1179" s="2">
        <v>-88</v>
      </c>
      <c r="BR1179" s="2">
        <v>-88</v>
      </c>
      <c r="BS1179" s="2">
        <v>-88</v>
      </c>
      <c r="BT1179" s="2">
        <v>-88</v>
      </c>
      <c r="BU1179" s="2">
        <v>0</v>
      </c>
      <c r="BV1179" s="2">
        <v>0</v>
      </c>
      <c r="BW1179" s="2">
        <v>0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I1179" s="2">
        <v>-88</v>
      </c>
      <c r="CJ1179" s="2">
        <v>-88</v>
      </c>
      <c r="CM1179" s="2">
        <v>1</v>
      </c>
      <c r="CP1179" s="2">
        <v>1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1</v>
      </c>
      <c r="CZ1179" s="2">
        <v>-88</v>
      </c>
      <c r="DC1179" s="2">
        <v>0</v>
      </c>
      <c r="DF1179" s="2">
        <v>0</v>
      </c>
      <c r="DG1179" s="2">
        <v>0</v>
      </c>
      <c r="DH1179" s="2">
        <v>0</v>
      </c>
      <c r="DI1179" s="2">
        <v>0</v>
      </c>
      <c r="DJ1179" s="2">
        <v>0</v>
      </c>
      <c r="DK1179" s="2">
        <v>0</v>
      </c>
      <c r="DL1179" s="2">
        <v>0</v>
      </c>
      <c r="DM1179" s="2">
        <v>0</v>
      </c>
      <c r="DN1179" s="2">
        <v>0</v>
      </c>
      <c r="DO1179" s="2">
        <v>4</v>
      </c>
      <c r="DR1179" s="2">
        <v>0</v>
      </c>
      <c r="DS1179" s="2">
        <v>0</v>
      </c>
      <c r="DT1179" s="2">
        <v>0</v>
      </c>
      <c r="DU1179" s="2">
        <v>0</v>
      </c>
      <c r="DV1179" s="2">
        <v>0</v>
      </c>
      <c r="DW1179" s="2">
        <v>1</v>
      </c>
      <c r="DX1179" s="2">
        <v>0</v>
      </c>
      <c r="DY1179" s="2">
        <v>0</v>
      </c>
      <c r="DZ1179" s="2">
        <v>0</v>
      </c>
      <c r="EA1179" s="2">
        <v>0</v>
      </c>
      <c r="EB1179" s="2">
        <v>0</v>
      </c>
      <c r="EC1179" s="2">
        <v>0</v>
      </c>
      <c r="ED1179" s="2">
        <v>0</v>
      </c>
      <c r="EE1179" s="2">
        <v>0</v>
      </c>
      <c r="EF1179" s="2">
        <v>0</v>
      </c>
      <c r="EG1179" s="2">
        <v>0</v>
      </c>
      <c r="EH1179" s="2">
        <v>1</v>
      </c>
      <c r="EI1179" s="2">
        <v>1</v>
      </c>
      <c r="EJ1179" s="2">
        <v>1</v>
      </c>
      <c r="EK1179" s="2">
        <v>0</v>
      </c>
      <c r="EL1179" s="2">
        <v>3</v>
      </c>
      <c r="EM1179" s="2">
        <v>4</v>
      </c>
      <c r="EN1179" s="2">
        <v>-88</v>
      </c>
      <c r="EO1179" s="2">
        <v>-88</v>
      </c>
      <c r="EP1179" s="2">
        <v>2</v>
      </c>
      <c r="EQ1179" s="2">
        <v>6</v>
      </c>
      <c r="ES1179" s="2">
        <v>0</v>
      </c>
      <c r="ET1179" s="2">
        <v>0</v>
      </c>
      <c r="EU1179" s="2">
        <v>0</v>
      </c>
      <c r="EV1179" s="2">
        <v>1</v>
      </c>
      <c r="EW1179" s="2">
        <v>0</v>
      </c>
      <c r="EX1179" s="2">
        <v>5</v>
      </c>
      <c r="EY1179" s="2">
        <v>0</v>
      </c>
      <c r="EZ1179" s="2">
        <v>0</v>
      </c>
      <c r="FA1179" s="2">
        <v>-88</v>
      </c>
      <c r="FB1179" s="2">
        <v>-88</v>
      </c>
      <c r="FC1179" s="2">
        <v>-88</v>
      </c>
      <c r="FD1179" s="2">
        <v>-88</v>
      </c>
      <c r="FE1179" s="2">
        <v>-88</v>
      </c>
      <c r="FF1179" s="2">
        <v>-88</v>
      </c>
      <c r="FG1179" s="2">
        <v>-88</v>
      </c>
      <c r="FH1179" s="2">
        <v>0</v>
      </c>
      <c r="FI1179" s="2">
        <v>-88</v>
      </c>
      <c r="FJ1179" s="2">
        <v>-88</v>
      </c>
      <c r="FK1179" s="2">
        <v>-88</v>
      </c>
      <c r="FL1179" s="2">
        <v>-88</v>
      </c>
      <c r="FM1179" s="2">
        <v>1</v>
      </c>
      <c r="FN1179" s="2">
        <v>1</v>
      </c>
      <c r="FO1179" s="2">
        <v>1</v>
      </c>
    </row>
    <row r="1180" spans="1:171" x14ac:dyDescent="0.2">
      <c r="A1180" s="2" t="s">
        <v>2227</v>
      </c>
      <c r="B1180" s="2">
        <v>-99</v>
      </c>
      <c r="C1180" s="2">
        <v>-99</v>
      </c>
      <c r="D1180" s="2">
        <v>2020</v>
      </c>
      <c r="E1180" s="2">
        <v>14</v>
      </c>
      <c r="F1180" s="2">
        <v>12</v>
      </c>
      <c r="G1180" s="2">
        <v>2020</v>
      </c>
      <c r="H1180" s="2">
        <v>1</v>
      </c>
      <c r="I1180" s="58">
        <v>10795</v>
      </c>
      <c r="J1180" s="2" t="s">
        <v>4002</v>
      </c>
      <c r="K1180" s="2">
        <v>0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1</v>
      </c>
      <c r="AA1180" s="2" t="s">
        <v>3119</v>
      </c>
      <c r="AB1180" s="2">
        <v>2</v>
      </c>
      <c r="AC1180" s="2">
        <v>-99</v>
      </c>
      <c r="AD1180" s="2">
        <v>-99</v>
      </c>
      <c r="AE1180" s="2">
        <v>14</v>
      </c>
      <c r="AF1180" s="2">
        <v>71</v>
      </c>
      <c r="AG1180" s="2">
        <v>-88</v>
      </c>
      <c r="AJ1180" s="2" t="s">
        <v>3172</v>
      </c>
      <c r="AM1180" s="2" t="s">
        <v>3172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1</v>
      </c>
      <c r="AV1180" s="2">
        <v>0</v>
      </c>
      <c r="AW1180" s="2">
        <v>0</v>
      </c>
      <c r="AX1180" s="2">
        <v>0</v>
      </c>
      <c r="AY1180" s="2">
        <v>2</v>
      </c>
      <c r="AZ1180" s="2">
        <v>0</v>
      </c>
      <c r="BA1180" s="2">
        <v>2</v>
      </c>
      <c r="BD1180" s="2">
        <v>5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2</v>
      </c>
      <c r="BO1180" s="2">
        <v>-88</v>
      </c>
      <c r="BP1180" s="2">
        <v>-88</v>
      </c>
      <c r="BQ1180" s="2">
        <v>-88</v>
      </c>
      <c r="BR1180" s="2">
        <v>-88</v>
      </c>
      <c r="BS1180" s="2">
        <v>-88</v>
      </c>
      <c r="BT1180" s="2">
        <v>-88</v>
      </c>
      <c r="BU1180" s="2">
        <v>0</v>
      </c>
      <c r="BV1180" s="2">
        <v>0</v>
      </c>
      <c r="BW1180" s="2">
        <v>0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I1180" s="2">
        <v>-88</v>
      </c>
      <c r="CJ1180" s="2">
        <v>-88</v>
      </c>
      <c r="CM1180" s="2">
        <v>1</v>
      </c>
      <c r="CP1180" s="2">
        <v>1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1</v>
      </c>
      <c r="CZ1180" s="2">
        <v>-88</v>
      </c>
      <c r="DC1180" s="2">
        <v>0</v>
      </c>
      <c r="DF1180" s="2">
        <v>0</v>
      </c>
      <c r="DG1180" s="2">
        <v>0</v>
      </c>
      <c r="DH1180" s="2">
        <v>0</v>
      </c>
      <c r="DI1180" s="2">
        <v>0</v>
      </c>
      <c r="DJ1180" s="2">
        <v>0</v>
      </c>
      <c r="DK1180" s="2">
        <v>0</v>
      </c>
      <c r="DL1180" s="2">
        <v>0</v>
      </c>
      <c r="DM1180" s="2">
        <v>0</v>
      </c>
      <c r="DN1180" s="2">
        <v>0</v>
      </c>
      <c r="DO1180" s="2">
        <v>4</v>
      </c>
      <c r="DR1180" s="2">
        <v>0</v>
      </c>
      <c r="DS1180" s="2">
        <v>0</v>
      </c>
      <c r="DT1180" s="2">
        <v>0</v>
      </c>
      <c r="DU1180" s="2">
        <v>0</v>
      </c>
      <c r="DV1180" s="2">
        <v>0</v>
      </c>
      <c r="DW1180" s="2">
        <v>1</v>
      </c>
      <c r="DX1180" s="2">
        <v>0</v>
      </c>
      <c r="DY1180" s="2">
        <v>0</v>
      </c>
      <c r="DZ1180" s="2">
        <v>0</v>
      </c>
      <c r="EA1180" s="2">
        <v>0</v>
      </c>
      <c r="EB1180" s="2">
        <v>0</v>
      </c>
      <c r="EC1180" s="2">
        <v>0</v>
      </c>
      <c r="ED1180" s="2">
        <v>0</v>
      </c>
      <c r="EE1180" s="2">
        <v>0</v>
      </c>
      <c r="EF1180" s="2">
        <v>0</v>
      </c>
      <c r="EG1180" s="2">
        <v>0</v>
      </c>
      <c r="EH1180" s="2">
        <v>1</v>
      </c>
      <c r="EI1180" s="2">
        <v>1</v>
      </c>
      <c r="EJ1180" s="2">
        <v>1</v>
      </c>
      <c r="EK1180" s="2">
        <v>0</v>
      </c>
      <c r="EL1180" s="2">
        <v>3</v>
      </c>
      <c r="EM1180" s="2">
        <v>4</v>
      </c>
      <c r="EN1180" s="2">
        <v>-88</v>
      </c>
      <c r="EO1180" s="2">
        <v>-88</v>
      </c>
      <c r="EP1180" s="2">
        <v>2</v>
      </c>
      <c r="EQ1180" s="2">
        <v>6</v>
      </c>
      <c r="ES1180" s="2">
        <v>0</v>
      </c>
      <c r="ET1180" s="2">
        <v>0</v>
      </c>
      <c r="EU1180" s="2">
        <v>0</v>
      </c>
      <c r="EV1180" s="2">
        <v>1</v>
      </c>
      <c r="EW1180" s="2">
        <v>0</v>
      </c>
      <c r="EX1180" s="2">
        <v>5</v>
      </c>
      <c r="EY1180" s="2">
        <v>0</v>
      </c>
      <c r="EZ1180" s="2">
        <v>0</v>
      </c>
      <c r="FA1180" s="2">
        <v>-88</v>
      </c>
      <c r="FB1180" s="2">
        <v>-88</v>
      </c>
      <c r="FC1180" s="2">
        <v>-88</v>
      </c>
      <c r="FD1180" s="2">
        <v>-88</v>
      </c>
      <c r="FE1180" s="2">
        <v>-88</v>
      </c>
      <c r="FF1180" s="2">
        <v>-88</v>
      </c>
      <c r="FG1180" s="2">
        <v>-88</v>
      </c>
      <c r="FH1180" s="2">
        <v>0</v>
      </c>
      <c r="FI1180" s="2">
        <v>-88</v>
      </c>
      <c r="FJ1180" s="2">
        <v>-88</v>
      </c>
      <c r="FK1180" s="2">
        <v>-88</v>
      </c>
      <c r="FL1180" s="2">
        <v>-88</v>
      </c>
      <c r="FM1180" s="2">
        <v>1</v>
      </c>
      <c r="FN1180" s="2">
        <v>1</v>
      </c>
      <c r="FO1180" s="2">
        <v>1</v>
      </c>
    </row>
    <row r="1181" spans="1:171" x14ac:dyDescent="0.2">
      <c r="A1181" s="2" t="s">
        <v>2473</v>
      </c>
      <c r="B1181" s="2">
        <v>24</v>
      </c>
      <c r="C1181" s="2">
        <v>6</v>
      </c>
      <c r="D1181" s="2">
        <v>2019</v>
      </c>
      <c r="E1181" s="2">
        <v>18</v>
      </c>
      <c r="F1181" s="2">
        <v>11</v>
      </c>
      <c r="G1181" s="2">
        <v>2021</v>
      </c>
      <c r="H1181" s="2">
        <v>1</v>
      </c>
      <c r="I1181" s="58">
        <v>10797</v>
      </c>
      <c r="J1181" s="2" t="s">
        <v>4003</v>
      </c>
      <c r="K1181" s="2">
        <v>0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1</v>
      </c>
      <c r="AA1181" s="2" t="s">
        <v>2968</v>
      </c>
      <c r="AB1181" s="2">
        <v>3</v>
      </c>
      <c r="AC1181" s="2" t="s">
        <v>140</v>
      </c>
      <c r="AD1181" s="2" t="s">
        <v>2916</v>
      </c>
      <c r="AE1181" s="2">
        <v>1</v>
      </c>
      <c r="AF1181" s="2">
        <v>11</v>
      </c>
      <c r="AG1181" s="2" t="s">
        <v>3120</v>
      </c>
      <c r="AH1181" s="2">
        <v>14</v>
      </c>
      <c r="AI1181" s="2">
        <v>113</v>
      </c>
      <c r="AJ1181" s="2">
        <v>-88</v>
      </c>
      <c r="AM1181" s="2" t="s">
        <v>3172</v>
      </c>
      <c r="AN1181" s="2">
        <v>1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1</v>
      </c>
      <c r="AV1181" s="2">
        <v>0</v>
      </c>
      <c r="AW1181" s="2">
        <v>0</v>
      </c>
      <c r="AX1181" s="2">
        <v>1</v>
      </c>
      <c r="AY1181" s="2">
        <v>2</v>
      </c>
      <c r="AZ1181" s="2">
        <v>0</v>
      </c>
      <c r="BA1181" s="2">
        <v>2</v>
      </c>
      <c r="BD1181" s="2">
        <v>5</v>
      </c>
      <c r="BG1181" s="2">
        <v>0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2</v>
      </c>
      <c r="BO1181" s="2">
        <v>-88</v>
      </c>
      <c r="BP1181" s="2">
        <v>-88</v>
      </c>
      <c r="BQ1181" s="2">
        <v>-88</v>
      </c>
      <c r="BR1181" s="2">
        <v>-88</v>
      </c>
      <c r="BS1181" s="2">
        <v>-88</v>
      </c>
      <c r="BT1181" s="2">
        <v>-88</v>
      </c>
      <c r="BU1181" s="2">
        <v>0</v>
      </c>
      <c r="BV1181" s="2">
        <v>0</v>
      </c>
      <c r="BW1181" s="2">
        <v>0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I1181" s="2">
        <v>-88</v>
      </c>
      <c r="CJ1181" s="2">
        <v>1</v>
      </c>
      <c r="CM1181" s="2">
        <v>1</v>
      </c>
      <c r="CP1181" s="2">
        <v>1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1</v>
      </c>
      <c r="CZ1181" s="2">
        <v>-88</v>
      </c>
      <c r="DC1181" s="2">
        <v>0</v>
      </c>
      <c r="DF1181" s="2">
        <v>0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2">
        <v>0</v>
      </c>
      <c r="DM1181" s="2">
        <v>0</v>
      </c>
      <c r="DN1181" s="2">
        <v>1</v>
      </c>
      <c r="DO1181" s="2">
        <v>4</v>
      </c>
      <c r="DR1181" s="2">
        <v>0</v>
      </c>
      <c r="DS1181" s="2">
        <v>0</v>
      </c>
      <c r="DT1181" s="2">
        <v>0</v>
      </c>
      <c r="DU1181" s="2">
        <v>0</v>
      </c>
      <c r="DV1181" s="2">
        <v>0</v>
      </c>
      <c r="DW1181" s="2">
        <v>1</v>
      </c>
      <c r="DX1181" s="2">
        <v>0</v>
      </c>
      <c r="DY1181" s="2">
        <v>0</v>
      </c>
      <c r="DZ1181" s="2">
        <v>0</v>
      </c>
      <c r="EA1181" s="2">
        <v>0</v>
      </c>
      <c r="EB1181" s="2">
        <v>0</v>
      </c>
      <c r="EC1181" s="2">
        <v>0</v>
      </c>
      <c r="ED1181" s="2">
        <v>0</v>
      </c>
      <c r="EE1181" s="2">
        <v>0</v>
      </c>
      <c r="EF1181" s="2">
        <v>0</v>
      </c>
      <c r="EG1181" s="2">
        <v>0</v>
      </c>
      <c r="EH1181" s="2">
        <v>1</v>
      </c>
      <c r="EI1181" s="2">
        <v>1</v>
      </c>
      <c r="EJ1181" s="2">
        <v>2</v>
      </c>
      <c r="EK1181" s="2">
        <v>0</v>
      </c>
      <c r="EL1181" s="2">
        <v>3</v>
      </c>
      <c r="EM1181" s="2">
        <v>2</v>
      </c>
      <c r="EN1181" s="2">
        <v>2</v>
      </c>
      <c r="EO1181" s="2">
        <v>2</v>
      </c>
      <c r="EP1181" s="2">
        <v>-88</v>
      </c>
      <c r="ES1181" s="2">
        <v>0</v>
      </c>
      <c r="ET1181" s="2">
        <v>0</v>
      </c>
      <c r="EU1181" s="2">
        <v>0</v>
      </c>
      <c r="EV1181" s="2">
        <v>0</v>
      </c>
      <c r="EW1181" s="2">
        <v>0</v>
      </c>
      <c r="EX1181" s="8">
        <v>-88</v>
      </c>
      <c r="EY1181" s="2">
        <v>-88</v>
      </c>
      <c r="EZ1181" s="2">
        <v>0</v>
      </c>
      <c r="FA1181" s="2">
        <v>-88</v>
      </c>
      <c r="FB1181" s="2">
        <v>-88</v>
      </c>
      <c r="FC1181" s="2">
        <v>-88</v>
      </c>
      <c r="FD1181" s="2">
        <v>-88</v>
      </c>
      <c r="FE1181" s="2">
        <v>-88</v>
      </c>
      <c r="FF1181" s="2">
        <v>-88</v>
      </c>
      <c r="FG1181" s="2">
        <v>-88</v>
      </c>
      <c r="FH1181" s="2">
        <v>0</v>
      </c>
      <c r="FI1181" s="2">
        <v>-88</v>
      </c>
      <c r="FJ1181" s="2">
        <v>-88</v>
      </c>
      <c r="FK1181" s="2">
        <v>-88</v>
      </c>
      <c r="FL1181" s="2">
        <v>-88</v>
      </c>
      <c r="FM1181" s="2">
        <v>1</v>
      </c>
      <c r="FN1181" s="2">
        <v>1</v>
      </c>
      <c r="FO1181" s="2">
        <v>1</v>
      </c>
    </row>
    <row r="1182" spans="1:171" x14ac:dyDescent="0.2">
      <c r="A1182" s="2" t="s">
        <v>2474</v>
      </c>
      <c r="B1182" s="2">
        <v>20</v>
      </c>
      <c r="C1182" s="2">
        <v>5</v>
      </c>
      <c r="D1182" s="2">
        <v>2021</v>
      </c>
      <c r="E1182" s="2">
        <v>18</v>
      </c>
      <c r="F1182" s="2">
        <v>11</v>
      </c>
      <c r="G1182" s="2">
        <v>2021</v>
      </c>
      <c r="H1182" s="2">
        <v>1</v>
      </c>
      <c r="I1182" s="58">
        <v>10797</v>
      </c>
      <c r="J1182" s="2" t="s">
        <v>4003</v>
      </c>
      <c r="K1182" s="2">
        <v>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 t="s">
        <v>2968</v>
      </c>
      <c r="AB1182" s="2">
        <v>3</v>
      </c>
      <c r="AC1182" s="2" t="s">
        <v>140</v>
      </c>
      <c r="AD1182" s="2" t="s">
        <v>140</v>
      </c>
      <c r="AE1182" s="2">
        <v>14</v>
      </c>
      <c r="AF1182" s="2">
        <v>113</v>
      </c>
      <c r="AG1182" s="2">
        <v>-88</v>
      </c>
      <c r="AH1182" s="2">
        <v>14</v>
      </c>
      <c r="AI1182" s="2">
        <v>78</v>
      </c>
      <c r="AJ1182" s="2">
        <v>-88</v>
      </c>
      <c r="AM1182" s="2" t="s">
        <v>3172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1</v>
      </c>
      <c r="AV1182" s="2">
        <v>0</v>
      </c>
      <c r="AW1182" s="2">
        <v>0</v>
      </c>
      <c r="AX1182" s="2">
        <v>0</v>
      </c>
      <c r="AY1182" s="2">
        <v>2</v>
      </c>
      <c r="AZ1182" s="2">
        <v>0</v>
      </c>
      <c r="BA1182" s="2">
        <v>2</v>
      </c>
      <c r="BB1182" s="2">
        <v>3</v>
      </c>
      <c r="BD1182" s="2">
        <v>5</v>
      </c>
      <c r="BE1182" s="2">
        <v>6</v>
      </c>
      <c r="BG1182" s="2">
        <v>0</v>
      </c>
      <c r="BH1182" s="2">
        <v>1</v>
      </c>
      <c r="BI1182" s="8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-88</v>
      </c>
      <c r="BP1182" s="2">
        <v>-88</v>
      </c>
      <c r="BQ1182" s="2">
        <v>-88</v>
      </c>
      <c r="BR1182" s="2">
        <v>-88</v>
      </c>
      <c r="BS1182" s="2">
        <v>-88</v>
      </c>
      <c r="BT1182" s="2">
        <v>-88</v>
      </c>
      <c r="BU1182" s="2">
        <v>1</v>
      </c>
      <c r="BV1182" s="2">
        <v>0</v>
      </c>
      <c r="BW1182" s="2">
        <v>0</v>
      </c>
      <c r="BX1182" s="2">
        <v>1</v>
      </c>
      <c r="BY1182" s="2">
        <v>1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I1182" s="22" t="s">
        <v>1461</v>
      </c>
      <c r="CJ1182" s="2">
        <v>1</v>
      </c>
      <c r="CM1182" s="2">
        <v>6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1</v>
      </c>
      <c r="CV1182" s="2">
        <v>0</v>
      </c>
      <c r="CW1182" s="2">
        <v>0</v>
      </c>
      <c r="CX1182" s="2">
        <v>1</v>
      </c>
      <c r="CY1182" s="2">
        <v>3</v>
      </c>
      <c r="CZ1182" s="2">
        <v>-99</v>
      </c>
      <c r="DC1182" s="2">
        <v>0</v>
      </c>
      <c r="DF1182" s="2">
        <v>0</v>
      </c>
      <c r="DG1182" s="2">
        <v>0</v>
      </c>
      <c r="DH1182" s="2">
        <v>0</v>
      </c>
      <c r="DI1182" s="2">
        <v>0</v>
      </c>
      <c r="DJ1182" s="2">
        <v>0</v>
      </c>
      <c r="DK1182" s="2">
        <v>0</v>
      </c>
      <c r="DL1182" s="2">
        <v>0</v>
      </c>
      <c r="DM1182" s="2">
        <v>0</v>
      </c>
      <c r="DN1182" s="2">
        <v>1</v>
      </c>
      <c r="DO1182" s="2">
        <v>4</v>
      </c>
      <c r="DR1182" s="2">
        <v>0</v>
      </c>
      <c r="DS1182" s="2">
        <v>0</v>
      </c>
      <c r="DT1182" s="2">
        <v>0</v>
      </c>
      <c r="DU1182" s="2">
        <v>0</v>
      </c>
      <c r="DV1182" s="2">
        <v>0</v>
      </c>
      <c r="DW1182" s="2">
        <v>1</v>
      </c>
      <c r="DX1182" s="2">
        <v>0</v>
      </c>
      <c r="DY1182" s="2">
        <v>0</v>
      </c>
      <c r="DZ1182" s="2">
        <v>0</v>
      </c>
      <c r="EA1182" s="2">
        <v>0</v>
      </c>
      <c r="EB1182" s="2">
        <v>0</v>
      </c>
      <c r="EC1182" s="2">
        <v>0</v>
      </c>
      <c r="ED1182" s="2">
        <v>0</v>
      </c>
      <c r="EE1182" s="2">
        <v>0</v>
      </c>
      <c r="EF1182" s="2">
        <v>0</v>
      </c>
      <c r="EG1182" s="2">
        <v>0</v>
      </c>
      <c r="EH1182" s="2">
        <v>1</v>
      </c>
      <c r="EI1182" s="2">
        <v>1</v>
      </c>
      <c r="EJ1182" s="2">
        <v>2</v>
      </c>
      <c r="EK1182" s="2">
        <v>0</v>
      </c>
      <c r="EL1182" s="2">
        <v>3</v>
      </c>
      <c r="EM1182" s="2">
        <v>2</v>
      </c>
      <c r="EN1182" s="2">
        <v>2</v>
      </c>
      <c r="EO1182" s="2">
        <v>2</v>
      </c>
      <c r="EP1182" s="2">
        <v>-88</v>
      </c>
      <c r="ES1182" s="2">
        <v>0</v>
      </c>
      <c r="ET1182" s="2">
        <v>0</v>
      </c>
      <c r="EU1182" s="2">
        <v>0</v>
      </c>
      <c r="EV1182" s="2">
        <v>0</v>
      </c>
      <c r="EW1182" s="2">
        <v>0</v>
      </c>
      <c r="EX1182" s="8">
        <v>-88</v>
      </c>
      <c r="EY1182" s="2">
        <v>-88</v>
      </c>
      <c r="EZ1182" s="2">
        <v>0</v>
      </c>
      <c r="FA1182" s="2">
        <v>-88</v>
      </c>
      <c r="FB1182" s="2">
        <v>-88</v>
      </c>
      <c r="FC1182" s="2">
        <v>-88</v>
      </c>
      <c r="FD1182" s="2">
        <v>-88</v>
      </c>
      <c r="FE1182" s="2">
        <v>-88</v>
      </c>
      <c r="FF1182" s="2">
        <v>-88</v>
      </c>
      <c r="FG1182" s="2">
        <v>-88</v>
      </c>
      <c r="FH1182" s="2">
        <v>0</v>
      </c>
      <c r="FI1182" s="2">
        <v>-88</v>
      </c>
      <c r="FJ1182" s="2">
        <v>-88</v>
      </c>
      <c r="FK1182" s="2">
        <v>-88</v>
      </c>
      <c r="FL1182" s="2">
        <v>-88</v>
      </c>
      <c r="FM1182" s="2">
        <v>1</v>
      </c>
      <c r="FN1182" s="2">
        <v>1</v>
      </c>
      <c r="FO1182" s="2">
        <v>1</v>
      </c>
    </row>
    <row r="1183" spans="1:171" x14ac:dyDescent="0.2">
      <c r="A1183" s="2" t="s">
        <v>2475</v>
      </c>
      <c r="B1183" s="2">
        <v>13</v>
      </c>
      <c r="C1183" s="2">
        <v>6</v>
      </c>
      <c r="D1183" s="2">
        <v>2021</v>
      </c>
      <c r="E1183" s="2">
        <v>18</v>
      </c>
      <c r="F1183" s="2">
        <v>11</v>
      </c>
      <c r="G1183" s="2">
        <v>2021</v>
      </c>
      <c r="H1183" s="2">
        <v>1</v>
      </c>
      <c r="I1183" s="58">
        <v>10797</v>
      </c>
      <c r="J1183" s="2" t="s">
        <v>4003</v>
      </c>
      <c r="K1183" s="2">
        <v>0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1</v>
      </c>
      <c r="AA1183" s="2" t="s">
        <v>2968</v>
      </c>
      <c r="AB1183" s="2">
        <v>3</v>
      </c>
      <c r="AC1183" s="2" t="s">
        <v>140</v>
      </c>
      <c r="AD1183" s="2" t="s">
        <v>140</v>
      </c>
      <c r="AE1183" s="2">
        <v>14</v>
      </c>
      <c r="AF1183" s="2">
        <v>113</v>
      </c>
      <c r="AG1183" s="2">
        <v>-88</v>
      </c>
      <c r="AH1183" s="2">
        <v>14</v>
      </c>
      <c r="AI1183" s="2">
        <v>78</v>
      </c>
      <c r="AJ1183" s="2">
        <v>-88</v>
      </c>
      <c r="AM1183" s="2" t="s">
        <v>3172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1</v>
      </c>
      <c r="AV1183" s="2">
        <v>0</v>
      </c>
      <c r="AW1183" s="2">
        <v>0</v>
      </c>
      <c r="AX1183" s="2">
        <v>0</v>
      </c>
      <c r="AY1183" s="2">
        <v>2</v>
      </c>
      <c r="AZ1183" s="2">
        <v>0</v>
      </c>
      <c r="BA1183" s="2">
        <v>2</v>
      </c>
      <c r="BD1183" s="2">
        <v>5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2</v>
      </c>
      <c r="BO1183" s="2">
        <v>-88</v>
      </c>
      <c r="BP1183" s="2">
        <v>-88</v>
      </c>
      <c r="BQ1183" s="2">
        <v>-88</v>
      </c>
      <c r="BR1183" s="2">
        <v>-88</v>
      </c>
      <c r="BS1183" s="2">
        <v>-88</v>
      </c>
      <c r="BT1183" s="2">
        <v>-88</v>
      </c>
      <c r="BU1183" s="2">
        <v>0</v>
      </c>
      <c r="BV1183" s="2">
        <v>1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I1183" s="2">
        <v>-88</v>
      </c>
      <c r="CJ1183" s="2">
        <v>1</v>
      </c>
      <c r="CM1183" s="2">
        <v>1</v>
      </c>
      <c r="CP1183" s="2">
        <v>1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1</v>
      </c>
      <c r="CZ1183" s="2">
        <v>-88</v>
      </c>
      <c r="DC1183" s="2">
        <v>0</v>
      </c>
      <c r="DF1183" s="2">
        <v>0</v>
      </c>
      <c r="DG1183" s="2">
        <v>0</v>
      </c>
      <c r="DH1183" s="2">
        <v>0</v>
      </c>
      <c r="DI1183" s="2">
        <v>0</v>
      </c>
      <c r="DJ1183" s="2">
        <v>0</v>
      </c>
      <c r="DK1183" s="2">
        <v>0</v>
      </c>
      <c r="DL1183" s="2">
        <v>0</v>
      </c>
      <c r="DM1183" s="2">
        <v>0</v>
      </c>
      <c r="DN1183" s="2">
        <v>1</v>
      </c>
      <c r="DO1183" s="2">
        <v>4</v>
      </c>
      <c r="DR1183" s="2">
        <v>0</v>
      </c>
      <c r="DS1183" s="2">
        <v>0</v>
      </c>
      <c r="DT1183" s="2">
        <v>0</v>
      </c>
      <c r="DU1183" s="2">
        <v>0</v>
      </c>
      <c r="DV1183" s="2">
        <v>0</v>
      </c>
      <c r="DW1183" s="2">
        <v>1</v>
      </c>
      <c r="DX1183" s="2">
        <v>0</v>
      </c>
      <c r="DY1183" s="2">
        <v>0</v>
      </c>
      <c r="DZ1183" s="2">
        <v>0</v>
      </c>
      <c r="EA1183" s="2">
        <v>0</v>
      </c>
      <c r="EB1183" s="2">
        <v>1</v>
      </c>
      <c r="EC1183" s="2">
        <v>1</v>
      </c>
      <c r="ED1183" s="2">
        <v>0</v>
      </c>
      <c r="EE1183" s="2">
        <v>0</v>
      </c>
      <c r="EF1183" s="2">
        <v>0</v>
      </c>
      <c r="EG1183" s="2">
        <v>0</v>
      </c>
      <c r="EH1183" s="2">
        <v>1</v>
      </c>
      <c r="EI1183" s="2">
        <v>1</v>
      </c>
      <c r="EJ1183" s="2">
        <v>1</v>
      </c>
      <c r="EK1183" s="2">
        <v>0</v>
      </c>
      <c r="EL1183" s="2">
        <v>3</v>
      </c>
      <c r="EM1183" s="2">
        <v>4</v>
      </c>
      <c r="EN1183" s="2">
        <v>-88</v>
      </c>
      <c r="EO1183" s="2">
        <v>-88</v>
      </c>
      <c r="EP1183" s="2">
        <v>2</v>
      </c>
      <c r="EQ1183" s="2">
        <v>6</v>
      </c>
      <c r="ES1183" s="2">
        <v>0</v>
      </c>
      <c r="ET1183" s="2">
        <v>0</v>
      </c>
      <c r="EU1183" s="2">
        <v>0</v>
      </c>
      <c r="EV1183" s="2">
        <v>1</v>
      </c>
      <c r="EW1183" s="2">
        <v>0</v>
      </c>
      <c r="EX1183" s="2">
        <v>5</v>
      </c>
      <c r="EY1183" s="2">
        <v>0</v>
      </c>
      <c r="EZ1183" s="2">
        <v>0</v>
      </c>
      <c r="FA1183" s="2">
        <v>-88</v>
      </c>
      <c r="FB1183" s="2">
        <v>-88</v>
      </c>
      <c r="FC1183" s="2">
        <v>-88</v>
      </c>
      <c r="FD1183" s="2">
        <v>-88</v>
      </c>
      <c r="FE1183" s="2">
        <v>-88</v>
      </c>
      <c r="FF1183" s="2">
        <v>-88</v>
      </c>
      <c r="FG1183" s="2">
        <v>-88</v>
      </c>
      <c r="FH1183" s="2">
        <v>0</v>
      </c>
      <c r="FI1183" s="2">
        <v>-88</v>
      </c>
      <c r="FJ1183" s="2">
        <v>-88</v>
      </c>
      <c r="FK1183" s="2">
        <v>-88</v>
      </c>
      <c r="FL1183" s="2">
        <v>-88</v>
      </c>
      <c r="FM1183" s="2">
        <v>1</v>
      </c>
      <c r="FN1183" s="2">
        <v>1</v>
      </c>
      <c r="FO1183" s="2">
        <v>1</v>
      </c>
    </row>
    <row r="1184" spans="1:171" x14ac:dyDescent="0.2">
      <c r="A1184" s="2" t="s">
        <v>2476</v>
      </c>
      <c r="B1184" s="2">
        <v>9</v>
      </c>
      <c r="C1184" s="2">
        <v>9</v>
      </c>
      <c r="D1184" s="2">
        <v>2021</v>
      </c>
      <c r="E1184" s="2">
        <v>18</v>
      </c>
      <c r="F1184" s="2">
        <v>11</v>
      </c>
      <c r="G1184" s="2">
        <v>2021</v>
      </c>
      <c r="H1184" s="2">
        <v>1</v>
      </c>
      <c r="I1184" s="58">
        <v>10797</v>
      </c>
      <c r="J1184" s="2" t="s">
        <v>4003</v>
      </c>
      <c r="K1184" s="2">
        <v>0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1</v>
      </c>
      <c r="AA1184" s="2" t="s">
        <v>2968</v>
      </c>
      <c r="AB1184" s="2">
        <v>3</v>
      </c>
      <c r="AC1184" s="2" t="s">
        <v>140</v>
      </c>
      <c r="AD1184" s="2" t="s">
        <v>140</v>
      </c>
      <c r="AE1184" s="2">
        <v>1</v>
      </c>
      <c r="AF1184" s="2">
        <v>7</v>
      </c>
      <c r="AG1184" s="2">
        <v>-99</v>
      </c>
      <c r="AH1184" s="2">
        <v>14</v>
      </c>
      <c r="AI1184" s="2">
        <v>113</v>
      </c>
      <c r="AJ1184" s="2">
        <v>-88</v>
      </c>
      <c r="AM1184" s="2" t="s">
        <v>3172</v>
      </c>
      <c r="AN1184" s="2">
        <v>1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1</v>
      </c>
      <c r="AV1184" s="2">
        <v>0</v>
      </c>
      <c r="AW1184" s="2">
        <v>0</v>
      </c>
      <c r="AX1184" s="2">
        <v>1</v>
      </c>
      <c r="AY1184" s="2">
        <v>2</v>
      </c>
      <c r="AZ1184" s="2">
        <v>0</v>
      </c>
      <c r="BA1184" s="2">
        <v>2</v>
      </c>
      <c r="BB1184" s="2">
        <v>3</v>
      </c>
      <c r="BD1184" s="2">
        <v>5</v>
      </c>
      <c r="BE1184" s="2">
        <v>6</v>
      </c>
      <c r="BG1184" s="2">
        <v>0</v>
      </c>
      <c r="BH1184" s="2">
        <v>1</v>
      </c>
      <c r="BI1184" s="8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-88</v>
      </c>
      <c r="BP1184" s="2">
        <v>-88</v>
      </c>
      <c r="BQ1184" s="2">
        <v>-88</v>
      </c>
      <c r="BR1184" s="2">
        <v>-88</v>
      </c>
      <c r="BS1184" s="2">
        <v>-88</v>
      </c>
      <c r="BT1184" s="2">
        <v>-88</v>
      </c>
      <c r="BU1184" s="2">
        <v>1</v>
      </c>
      <c r="BV1184" s="2">
        <v>0</v>
      </c>
      <c r="BW1184" s="2">
        <v>0</v>
      </c>
      <c r="BX1184" s="2">
        <v>1</v>
      </c>
      <c r="BY1184" s="2">
        <v>1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I1184" s="2">
        <v>-88</v>
      </c>
      <c r="CJ1184" s="2">
        <v>1</v>
      </c>
      <c r="CM1184" s="2">
        <v>6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1</v>
      </c>
      <c r="CV1184" s="2">
        <v>0</v>
      </c>
      <c r="CW1184" s="2">
        <v>0</v>
      </c>
      <c r="CX1184" s="2">
        <v>1</v>
      </c>
      <c r="CY1184" s="2">
        <v>3</v>
      </c>
      <c r="CZ1184" s="2">
        <v>-99</v>
      </c>
      <c r="DC1184" s="2">
        <v>0</v>
      </c>
      <c r="DF1184" s="2">
        <v>0</v>
      </c>
      <c r="DG1184" s="2">
        <v>0</v>
      </c>
      <c r="DH1184" s="2">
        <v>0</v>
      </c>
      <c r="DI1184" s="2">
        <v>0</v>
      </c>
      <c r="DJ1184" s="2">
        <v>0</v>
      </c>
      <c r="DK1184" s="2">
        <v>0</v>
      </c>
      <c r="DL1184" s="2">
        <v>0</v>
      </c>
      <c r="DM1184" s="2">
        <v>0</v>
      </c>
      <c r="DN1184" s="2">
        <v>1</v>
      </c>
      <c r="DO1184" s="2">
        <v>4</v>
      </c>
      <c r="DR1184" s="2">
        <v>0</v>
      </c>
      <c r="DS1184" s="2">
        <v>0</v>
      </c>
      <c r="DT1184" s="2">
        <v>0</v>
      </c>
      <c r="DU1184" s="2">
        <v>0</v>
      </c>
      <c r="DV1184" s="2">
        <v>0</v>
      </c>
      <c r="DW1184" s="2">
        <v>1</v>
      </c>
      <c r="DX1184" s="2">
        <v>0</v>
      </c>
      <c r="DY1184" s="2">
        <v>0</v>
      </c>
      <c r="DZ1184" s="2">
        <v>0</v>
      </c>
      <c r="EA1184" s="2">
        <v>0</v>
      </c>
      <c r="EB1184" s="2">
        <v>0</v>
      </c>
      <c r="EC1184" s="2">
        <v>0</v>
      </c>
      <c r="ED1184" s="2">
        <v>0</v>
      </c>
      <c r="EE1184" s="2">
        <v>0</v>
      </c>
      <c r="EF1184" s="2">
        <v>0</v>
      </c>
      <c r="EG1184" s="2">
        <v>0</v>
      </c>
      <c r="EH1184" s="2">
        <v>1</v>
      </c>
      <c r="EI1184" s="2">
        <v>1</v>
      </c>
      <c r="EJ1184" s="2">
        <v>1</v>
      </c>
      <c r="EK1184" s="2">
        <v>0</v>
      </c>
      <c r="EL1184" s="2">
        <v>3</v>
      </c>
      <c r="EM1184" s="2">
        <v>2</v>
      </c>
      <c r="EN1184" s="2">
        <v>-88</v>
      </c>
      <c r="EO1184" s="2">
        <v>-88</v>
      </c>
      <c r="EP1184" s="2">
        <v>2</v>
      </c>
      <c r="EQ1184" s="2">
        <v>6</v>
      </c>
      <c r="ES1184" s="2">
        <v>0</v>
      </c>
      <c r="ET1184" s="2">
        <v>0</v>
      </c>
      <c r="EU1184" s="2">
        <v>0</v>
      </c>
      <c r="EV1184" s="2">
        <v>1</v>
      </c>
      <c r="EW1184" s="2">
        <v>0</v>
      </c>
      <c r="EX1184" s="2">
        <v>5</v>
      </c>
      <c r="EY1184" s="2">
        <v>0</v>
      </c>
      <c r="EZ1184" s="2">
        <v>0</v>
      </c>
      <c r="FA1184" s="2">
        <v>-88</v>
      </c>
      <c r="FB1184" s="2">
        <v>-88</v>
      </c>
      <c r="FC1184" s="2">
        <v>-88</v>
      </c>
      <c r="FD1184" s="2">
        <v>-88</v>
      </c>
      <c r="FE1184" s="2">
        <v>-88</v>
      </c>
      <c r="FF1184" s="2">
        <v>-88</v>
      </c>
      <c r="FG1184" s="2">
        <v>-88</v>
      </c>
      <c r="FH1184" s="2">
        <v>0</v>
      </c>
      <c r="FI1184" s="2">
        <v>-88</v>
      </c>
      <c r="FJ1184" s="2">
        <v>-88</v>
      </c>
      <c r="FK1184" s="2">
        <v>-88</v>
      </c>
      <c r="FL1184" s="2">
        <v>-88</v>
      </c>
      <c r="FM1184" s="2">
        <v>1</v>
      </c>
      <c r="FN1184" s="2">
        <v>1</v>
      </c>
      <c r="FO1184" s="2">
        <v>1</v>
      </c>
    </row>
    <row r="1185" spans="1:171" x14ac:dyDescent="0.2">
      <c r="A1185" s="2" t="s">
        <v>2477</v>
      </c>
      <c r="B1185" s="2">
        <v>1</v>
      </c>
      <c r="C1185" s="2">
        <v>6</v>
      </c>
      <c r="D1185" s="2">
        <v>2018</v>
      </c>
      <c r="E1185" s="2">
        <v>18</v>
      </c>
      <c r="F1185" s="2">
        <v>11</v>
      </c>
      <c r="G1185" s="2">
        <v>2021</v>
      </c>
      <c r="H1185" s="2">
        <v>1</v>
      </c>
      <c r="I1185" s="58">
        <v>10797</v>
      </c>
      <c r="J1185" s="2" t="s">
        <v>4003</v>
      </c>
      <c r="K1185" s="2">
        <v>0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1</v>
      </c>
      <c r="AA1185" s="2" t="s">
        <v>2968</v>
      </c>
      <c r="AB1185" s="2">
        <v>3</v>
      </c>
      <c r="AC1185" s="2" t="s">
        <v>140</v>
      </c>
      <c r="AD1185" s="2" t="s">
        <v>140</v>
      </c>
      <c r="AE1185" s="2">
        <v>1</v>
      </c>
      <c r="AF1185" s="2">
        <v>2</v>
      </c>
      <c r="AG1185" s="2">
        <v>-88</v>
      </c>
      <c r="AH1185" s="2">
        <v>14</v>
      </c>
      <c r="AI1185" s="2">
        <v>113</v>
      </c>
      <c r="AJ1185" s="2">
        <v>-88</v>
      </c>
      <c r="AM1185" s="2" t="s">
        <v>3172</v>
      </c>
      <c r="AN1185" s="2">
        <v>1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1</v>
      </c>
      <c r="AV1185" s="2">
        <v>0</v>
      </c>
      <c r="AW1185" s="2">
        <v>0</v>
      </c>
      <c r="AX1185" s="2">
        <v>1</v>
      </c>
      <c r="AY1185" s="2">
        <v>2</v>
      </c>
      <c r="AZ1185" s="2">
        <v>0</v>
      </c>
      <c r="BA1185" s="2">
        <v>3</v>
      </c>
      <c r="BD1185" s="2">
        <v>6</v>
      </c>
      <c r="BG1185" s="2">
        <v>0</v>
      </c>
      <c r="BH1185" s="2">
        <v>0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-88</v>
      </c>
      <c r="BP1185" s="2">
        <v>-88</v>
      </c>
      <c r="BQ1185" s="2">
        <v>-88</v>
      </c>
      <c r="BR1185" s="2">
        <v>-88</v>
      </c>
      <c r="BS1185" s="2">
        <v>-88</v>
      </c>
      <c r="BT1185" s="2">
        <v>-88</v>
      </c>
      <c r="BU1185" s="2">
        <v>1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I1185" s="2">
        <v>-88</v>
      </c>
      <c r="CJ1185" s="2">
        <v>1</v>
      </c>
      <c r="CM1185" s="2">
        <v>-88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3</v>
      </c>
      <c r="CZ1185" s="2">
        <v>-88</v>
      </c>
      <c r="DC1185" s="2">
        <v>0</v>
      </c>
      <c r="DF1185" s="2">
        <v>0</v>
      </c>
      <c r="DG1185" s="2">
        <v>0</v>
      </c>
      <c r="DH1185" s="2">
        <v>0</v>
      </c>
      <c r="DI1185" s="2">
        <v>0</v>
      </c>
      <c r="DJ1185" s="2">
        <v>0</v>
      </c>
      <c r="DK1185" s="2">
        <v>0</v>
      </c>
      <c r="DL1185" s="2">
        <v>0</v>
      </c>
      <c r="DM1185" s="2">
        <v>0</v>
      </c>
      <c r="DN1185" s="2">
        <v>1</v>
      </c>
      <c r="DO1185" s="2">
        <v>4</v>
      </c>
      <c r="DR1185" s="2">
        <v>0</v>
      </c>
      <c r="DS1185" s="2">
        <v>0</v>
      </c>
      <c r="DT1185" s="2">
        <v>0</v>
      </c>
      <c r="DU1185" s="2">
        <v>0</v>
      </c>
      <c r="DV1185" s="2">
        <v>0</v>
      </c>
      <c r="DW1185" s="2">
        <v>1</v>
      </c>
      <c r="DX1185" s="2">
        <v>0</v>
      </c>
      <c r="DY1185" s="2">
        <v>0</v>
      </c>
      <c r="DZ1185" s="2">
        <v>0</v>
      </c>
      <c r="EA1185" s="2">
        <v>0</v>
      </c>
      <c r="EB1185" s="2">
        <v>0</v>
      </c>
      <c r="EC1185" s="2">
        <v>0</v>
      </c>
      <c r="ED1185" s="2">
        <v>0</v>
      </c>
      <c r="EE1185" s="2">
        <v>0</v>
      </c>
      <c r="EF1185" s="2">
        <v>0</v>
      </c>
      <c r="EG1185" s="2">
        <v>0</v>
      </c>
      <c r="EH1185" s="2">
        <v>1</v>
      </c>
      <c r="EI1185" s="2">
        <v>1</v>
      </c>
      <c r="EJ1185" s="2">
        <v>2</v>
      </c>
      <c r="EK1185" s="2">
        <v>0</v>
      </c>
      <c r="EL1185" s="2">
        <v>2</v>
      </c>
      <c r="EM1185" s="2">
        <v>2</v>
      </c>
      <c r="EN1185" s="2">
        <v>2</v>
      </c>
      <c r="EO1185" s="2">
        <v>2</v>
      </c>
      <c r="EP1185" s="2">
        <v>-88</v>
      </c>
      <c r="ES1185" s="2">
        <v>0</v>
      </c>
      <c r="ET1185" s="2">
        <v>0</v>
      </c>
      <c r="EU1185" s="2">
        <v>0</v>
      </c>
      <c r="EV1185" s="2">
        <v>0</v>
      </c>
      <c r="EW1185" s="2">
        <v>0</v>
      </c>
      <c r="EX1185" s="8">
        <v>-88</v>
      </c>
      <c r="EY1185" s="2">
        <v>-88</v>
      </c>
      <c r="EZ1185" s="2">
        <v>0</v>
      </c>
      <c r="FA1185" s="2">
        <v>-88</v>
      </c>
      <c r="FB1185" s="2">
        <v>-88</v>
      </c>
      <c r="FC1185" s="2">
        <v>-88</v>
      </c>
      <c r="FD1185" s="2">
        <v>-88</v>
      </c>
      <c r="FE1185" s="2">
        <v>-88</v>
      </c>
      <c r="FF1185" s="2">
        <v>-88</v>
      </c>
      <c r="FG1185" s="2">
        <v>-88</v>
      </c>
      <c r="FH1185" s="2">
        <v>0</v>
      </c>
      <c r="FI1185" s="2">
        <v>-88</v>
      </c>
      <c r="FJ1185" s="2">
        <v>-88</v>
      </c>
      <c r="FK1185" s="2">
        <v>-88</v>
      </c>
      <c r="FL1185" s="2">
        <v>-88</v>
      </c>
      <c r="FM1185" s="2">
        <v>1</v>
      </c>
      <c r="FN1185" s="2">
        <v>1</v>
      </c>
      <c r="FO1185" s="2">
        <v>1</v>
      </c>
    </row>
    <row r="1186" spans="1:171" x14ac:dyDescent="0.2">
      <c r="A1186" s="2" t="s">
        <v>2478</v>
      </c>
      <c r="B1186" s="2">
        <v>1</v>
      </c>
      <c r="C1186" s="2">
        <v>1</v>
      </c>
      <c r="D1186" s="2">
        <v>2019</v>
      </c>
      <c r="E1186" s="2">
        <v>18</v>
      </c>
      <c r="F1186" s="2">
        <v>11</v>
      </c>
      <c r="G1186" s="2">
        <v>2021</v>
      </c>
      <c r="H1186" s="2">
        <v>1</v>
      </c>
      <c r="I1186" s="58">
        <v>10797</v>
      </c>
      <c r="J1186" s="2" t="s">
        <v>4003</v>
      </c>
      <c r="K1186" s="2">
        <v>0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1</v>
      </c>
      <c r="AA1186" s="2" t="s">
        <v>2968</v>
      </c>
      <c r="AB1186" s="2">
        <v>3</v>
      </c>
      <c r="AC1186" s="2" t="s">
        <v>140</v>
      </c>
      <c r="AD1186" s="2" t="s">
        <v>2917</v>
      </c>
      <c r="AE1186" s="2">
        <v>12</v>
      </c>
      <c r="AF1186" s="2">
        <v>61</v>
      </c>
      <c r="AG1186" s="2" t="s">
        <v>2918</v>
      </c>
      <c r="AH1186" s="2">
        <v>14</v>
      </c>
      <c r="AI1186" s="2">
        <v>113</v>
      </c>
      <c r="AJ1186" s="2">
        <v>-88</v>
      </c>
      <c r="AM1186" s="2" t="s">
        <v>3172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1</v>
      </c>
      <c r="AV1186" s="2">
        <v>0</v>
      </c>
      <c r="AW1186" s="2">
        <v>1</v>
      </c>
      <c r="AX1186" s="2">
        <v>1</v>
      </c>
      <c r="AY1186" s="2">
        <v>1</v>
      </c>
      <c r="AZ1186" s="2">
        <v>0</v>
      </c>
      <c r="BA1186" s="2">
        <v>2</v>
      </c>
      <c r="BD1186" s="2">
        <v>5</v>
      </c>
      <c r="BG1186" s="2">
        <v>0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-88</v>
      </c>
      <c r="BP1186" s="2">
        <v>-88</v>
      </c>
      <c r="BQ1186" s="2">
        <v>-88</v>
      </c>
      <c r="BR1186" s="2">
        <v>-88</v>
      </c>
      <c r="BS1186" s="2">
        <v>-88</v>
      </c>
      <c r="BT1186" s="2">
        <v>-88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I1186" s="2">
        <v>-88</v>
      </c>
      <c r="CJ1186" s="2">
        <v>1</v>
      </c>
      <c r="CM1186" s="2">
        <v>1</v>
      </c>
      <c r="CP1186" s="2">
        <v>1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1</v>
      </c>
      <c r="CZ1186" s="2">
        <v>-88</v>
      </c>
      <c r="DC1186" s="2">
        <v>0</v>
      </c>
      <c r="DF1186" s="2">
        <v>0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1</v>
      </c>
      <c r="DO1186" s="2">
        <v>4</v>
      </c>
      <c r="DR1186" s="2">
        <v>0</v>
      </c>
      <c r="DS1186" s="2">
        <v>0</v>
      </c>
      <c r="DT1186" s="2">
        <v>0</v>
      </c>
      <c r="DU1186" s="2">
        <v>0</v>
      </c>
      <c r="DV1186" s="2">
        <v>0</v>
      </c>
      <c r="DW1186" s="2">
        <v>1</v>
      </c>
      <c r="DX1186" s="2">
        <v>0</v>
      </c>
      <c r="DY1186" s="2">
        <v>0</v>
      </c>
      <c r="DZ1186" s="2">
        <v>0</v>
      </c>
      <c r="EA1186" s="2">
        <v>0</v>
      </c>
      <c r="EB1186" s="2">
        <v>0</v>
      </c>
      <c r="EC1186" s="2">
        <v>0</v>
      </c>
      <c r="ED1186" s="2">
        <v>0</v>
      </c>
      <c r="EE1186" s="2">
        <v>0</v>
      </c>
      <c r="EF1186" s="2">
        <v>0</v>
      </c>
      <c r="EG1186" s="2">
        <v>0</v>
      </c>
      <c r="EH1186" s="2">
        <v>1</v>
      </c>
      <c r="EI1186" s="2">
        <v>1</v>
      </c>
      <c r="EJ1186" s="2">
        <v>1</v>
      </c>
      <c r="EK1186" s="2">
        <v>0</v>
      </c>
      <c r="EL1186" s="2">
        <v>3</v>
      </c>
      <c r="EM1186" s="2">
        <v>2</v>
      </c>
      <c r="EN1186" s="2">
        <v>-88</v>
      </c>
      <c r="EO1186" s="2">
        <v>-88</v>
      </c>
      <c r="EP1186" s="2">
        <v>2</v>
      </c>
      <c r="EQ1186" s="2">
        <v>6</v>
      </c>
      <c r="ES1186" s="2">
        <v>0</v>
      </c>
      <c r="ET1186" s="2">
        <v>0</v>
      </c>
      <c r="EU1186" s="2">
        <v>0</v>
      </c>
      <c r="EV1186" s="2">
        <v>1</v>
      </c>
      <c r="EW1186" s="2">
        <v>0</v>
      </c>
      <c r="EX1186" s="2">
        <v>5</v>
      </c>
      <c r="EY1186" s="2">
        <v>0</v>
      </c>
      <c r="EZ1186" s="2">
        <v>0</v>
      </c>
      <c r="FA1186" s="2">
        <v>-88</v>
      </c>
      <c r="FB1186" s="2">
        <v>-88</v>
      </c>
      <c r="FC1186" s="2">
        <v>-88</v>
      </c>
      <c r="FD1186" s="2">
        <v>-88</v>
      </c>
      <c r="FE1186" s="2">
        <v>-88</v>
      </c>
      <c r="FF1186" s="2">
        <v>-88</v>
      </c>
      <c r="FG1186" s="2">
        <v>-88</v>
      </c>
      <c r="FH1186" s="2">
        <v>0</v>
      </c>
      <c r="FI1186" s="2">
        <v>-88</v>
      </c>
      <c r="FJ1186" s="2">
        <v>-88</v>
      </c>
      <c r="FK1186" s="2">
        <v>-88</v>
      </c>
      <c r="FL1186" s="2">
        <v>-88</v>
      </c>
      <c r="FM1186" s="2">
        <v>1</v>
      </c>
      <c r="FN1186" s="2">
        <v>1</v>
      </c>
      <c r="FO1186" s="2">
        <v>1</v>
      </c>
    </row>
    <row r="1187" spans="1:171" x14ac:dyDescent="0.2">
      <c r="A1187" s="2" t="s">
        <v>1219</v>
      </c>
      <c r="B1187" s="2">
        <v>1</v>
      </c>
      <c r="C1187" s="2">
        <v>1</v>
      </c>
      <c r="D1187" s="2">
        <v>2013</v>
      </c>
      <c r="E1187" s="2">
        <v>18</v>
      </c>
      <c r="F1187" s="2">
        <v>11</v>
      </c>
      <c r="G1187" s="2">
        <v>2021</v>
      </c>
      <c r="H1187" s="2">
        <v>1</v>
      </c>
      <c r="I1187" s="58">
        <v>10797</v>
      </c>
      <c r="J1187" s="2" t="s">
        <v>4003</v>
      </c>
      <c r="K1187" s="2">
        <v>0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1</v>
      </c>
      <c r="AA1187" s="2" t="s">
        <v>2968</v>
      </c>
      <c r="AB1187" s="2">
        <v>3</v>
      </c>
      <c r="AC1187" s="2" t="s">
        <v>140</v>
      </c>
      <c r="AD1187" s="2" t="s">
        <v>2919</v>
      </c>
      <c r="AE1187" s="2">
        <v>14</v>
      </c>
      <c r="AF1187" s="2">
        <v>113</v>
      </c>
      <c r="AG1187" s="2">
        <v>-88</v>
      </c>
      <c r="AH1187" s="2">
        <v>14</v>
      </c>
      <c r="AI1187" s="2">
        <v>78</v>
      </c>
      <c r="AJ1187" s="2">
        <v>-88</v>
      </c>
      <c r="AM1187" s="2" t="s">
        <v>3172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1</v>
      </c>
      <c r="AV1187" s="2">
        <v>0</v>
      </c>
      <c r="AW1187" s="2">
        <v>0</v>
      </c>
      <c r="AX1187" s="2">
        <v>0</v>
      </c>
      <c r="AY1187" s="2">
        <v>2</v>
      </c>
      <c r="AZ1187" s="2">
        <v>0</v>
      </c>
      <c r="BA1187" s="2">
        <v>2</v>
      </c>
      <c r="BB1187" s="2">
        <v>3</v>
      </c>
      <c r="BD1187" s="2">
        <v>5</v>
      </c>
      <c r="BE1187" s="2">
        <v>6</v>
      </c>
      <c r="BG1187" s="2">
        <v>0</v>
      </c>
      <c r="BH1187" s="2">
        <v>1</v>
      </c>
      <c r="BI1187" s="8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-88</v>
      </c>
      <c r="BP1187" s="2">
        <v>-88</v>
      </c>
      <c r="BQ1187" s="2">
        <v>-88</v>
      </c>
      <c r="BR1187" s="2">
        <v>-88</v>
      </c>
      <c r="BS1187" s="2">
        <v>-88</v>
      </c>
      <c r="BT1187" s="2">
        <v>-88</v>
      </c>
      <c r="BU1187" s="2">
        <v>1</v>
      </c>
      <c r="BV1187" s="2">
        <v>0</v>
      </c>
      <c r="BW1187" s="2">
        <v>0</v>
      </c>
      <c r="BX1187" s="2">
        <v>1</v>
      </c>
      <c r="BY1187" s="2">
        <v>1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I1187" s="2" t="s">
        <v>3209</v>
      </c>
      <c r="CJ1187" s="2">
        <v>1</v>
      </c>
      <c r="CM1187" s="2">
        <v>6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1</v>
      </c>
      <c r="CV1187" s="2">
        <v>0</v>
      </c>
      <c r="CW1187" s="2">
        <v>0</v>
      </c>
      <c r="CX1187" s="2">
        <v>1</v>
      </c>
      <c r="CY1187" s="2">
        <v>3</v>
      </c>
      <c r="CZ1187" s="2">
        <v>-99</v>
      </c>
      <c r="DC1187" s="2">
        <v>0</v>
      </c>
      <c r="DF1187" s="2">
        <v>0</v>
      </c>
      <c r="DG1187" s="2">
        <v>0</v>
      </c>
      <c r="DH1187" s="2">
        <v>0</v>
      </c>
      <c r="DI1187" s="2">
        <v>0</v>
      </c>
      <c r="DJ1187" s="2">
        <v>0</v>
      </c>
      <c r="DK1187" s="2">
        <v>0</v>
      </c>
      <c r="DL1187" s="2">
        <v>0</v>
      </c>
      <c r="DM1187" s="2">
        <v>0</v>
      </c>
      <c r="DN1187" s="2">
        <v>1</v>
      </c>
      <c r="DO1187" s="2">
        <v>4</v>
      </c>
      <c r="DR1187" s="2">
        <v>0</v>
      </c>
      <c r="DS1187" s="2">
        <v>0</v>
      </c>
      <c r="DT1187" s="2">
        <v>0</v>
      </c>
      <c r="DU1187" s="2">
        <v>0</v>
      </c>
      <c r="DV1187" s="2">
        <v>0</v>
      </c>
      <c r="DW1187" s="2">
        <v>1</v>
      </c>
      <c r="DX1187" s="2">
        <v>0</v>
      </c>
      <c r="DY1187" s="2">
        <v>0</v>
      </c>
      <c r="DZ1187" s="2">
        <v>0</v>
      </c>
      <c r="EA1187" s="2">
        <v>0</v>
      </c>
      <c r="EB1187" s="2">
        <v>0</v>
      </c>
      <c r="EC1187" s="2">
        <v>0</v>
      </c>
      <c r="ED1187" s="2">
        <v>0</v>
      </c>
      <c r="EE1187" s="2">
        <v>0</v>
      </c>
      <c r="EF1187" s="2">
        <v>0</v>
      </c>
      <c r="EG1187" s="2">
        <v>0</v>
      </c>
      <c r="EH1187" s="2">
        <v>1</v>
      </c>
      <c r="EI1187" s="2">
        <v>1</v>
      </c>
      <c r="EJ1187" s="2">
        <v>2</v>
      </c>
      <c r="EK1187" s="2">
        <v>0</v>
      </c>
      <c r="EL1187" s="2">
        <v>3</v>
      </c>
      <c r="EM1187" s="2">
        <v>2</v>
      </c>
      <c r="EN1187" s="2">
        <v>2</v>
      </c>
      <c r="EO1187" s="2">
        <v>2</v>
      </c>
      <c r="EP1187" s="2">
        <v>-88</v>
      </c>
      <c r="ES1187" s="2">
        <v>0</v>
      </c>
      <c r="ET1187" s="2">
        <v>0</v>
      </c>
      <c r="EU1187" s="2">
        <v>0</v>
      </c>
      <c r="EV1187" s="2">
        <v>0</v>
      </c>
      <c r="EW1187" s="2">
        <v>0</v>
      </c>
      <c r="EX1187" s="8">
        <v>-88</v>
      </c>
      <c r="EY1187" s="2">
        <v>-88</v>
      </c>
      <c r="EZ1187" s="2">
        <v>0</v>
      </c>
      <c r="FA1187" s="2">
        <v>-88</v>
      </c>
      <c r="FB1187" s="2">
        <v>-88</v>
      </c>
      <c r="FC1187" s="2">
        <v>-88</v>
      </c>
      <c r="FD1187" s="2">
        <v>-88</v>
      </c>
      <c r="FE1187" s="2">
        <v>-88</v>
      </c>
      <c r="FF1187" s="2">
        <v>-88</v>
      </c>
      <c r="FG1187" s="2">
        <v>-88</v>
      </c>
      <c r="FH1187" s="2">
        <v>0</v>
      </c>
      <c r="FI1187" s="2">
        <v>-88</v>
      </c>
      <c r="FJ1187" s="2">
        <v>-88</v>
      </c>
      <c r="FK1187" s="2">
        <v>-88</v>
      </c>
      <c r="FL1187" s="2">
        <v>-88</v>
      </c>
      <c r="FM1187" s="2">
        <v>1</v>
      </c>
      <c r="FN1187" s="2">
        <v>1</v>
      </c>
      <c r="FO1187" s="2">
        <v>1</v>
      </c>
    </row>
    <row r="1188" spans="1:171" x14ac:dyDescent="0.2">
      <c r="A1188" s="2" t="s">
        <v>2180</v>
      </c>
      <c r="B1188" s="2">
        <v>1</v>
      </c>
      <c r="C1188" s="2">
        <v>1</v>
      </c>
      <c r="D1188" s="2">
        <v>2013</v>
      </c>
      <c r="E1188" s="2">
        <v>18</v>
      </c>
      <c r="F1188" s="2">
        <v>11</v>
      </c>
      <c r="G1188" s="2">
        <v>2021</v>
      </c>
      <c r="H1188" s="2">
        <v>1</v>
      </c>
      <c r="I1188" s="58">
        <v>10797</v>
      </c>
      <c r="J1188" s="2" t="s">
        <v>4003</v>
      </c>
      <c r="K1188" s="2">
        <v>0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1</v>
      </c>
      <c r="AA1188" s="2" t="s">
        <v>2968</v>
      </c>
      <c r="AB1188" s="2">
        <v>3</v>
      </c>
      <c r="AC1188" s="2" t="s">
        <v>140</v>
      </c>
      <c r="AD1188" s="2" t="s">
        <v>140</v>
      </c>
      <c r="AE1188" s="2">
        <v>19</v>
      </c>
      <c r="AF1188" s="2">
        <v>-99</v>
      </c>
      <c r="AG1188" s="2" t="s">
        <v>2920</v>
      </c>
      <c r="AH1188" s="2">
        <v>14</v>
      </c>
      <c r="AI1188" s="2">
        <v>113</v>
      </c>
      <c r="AJ1188" s="2">
        <v>-88</v>
      </c>
      <c r="AM1188" s="2" t="s">
        <v>3172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1</v>
      </c>
      <c r="AU1188" s="2">
        <v>1</v>
      </c>
      <c r="AV1188" s="2">
        <v>0</v>
      </c>
      <c r="AW1188" s="2">
        <v>0</v>
      </c>
      <c r="AX1188" s="2">
        <v>1</v>
      </c>
      <c r="AY1188" s="2">
        <v>2</v>
      </c>
      <c r="AZ1188" s="2">
        <v>0</v>
      </c>
      <c r="BA1188" s="2">
        <v>3</v>
      </c>
      <c r="BD1188" s="2">
        <v>6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1</v>
      </c>
      <c r="BO1188" s="2">
        <v>-88</v>
      </c>
      <c r="BP1188" s="2">
        <v>-88</v>
      </c>
      <c r="BQ1188" s="2">
        <v>-88</v>
      </c>
      <c r="BR1188" s="2">
        <v>-88</v>
      </c>
      <c r="BS1188" s="2">
        <v>-88</v>
      </c>
      <c r="BT1188" s="2">
        <v>-88</v>
      </c>
      <c r="BU1188" s="2">
        <v>1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I1188" s="2">
        <v>-88</v>
      </c>
      <c r="CJ1188" s="2">
        <v>1</v>
      </c>
      <c r="CM1188" s="2">
        <v>-88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3</v>
      </c>
      <c r="CZ1188" s="2">
        <v>-88</v>
      </c>
      <c r="DC1188" s="2">
        <v>0</v>
      </c>
      <c r="DF1188" s="2">
        <v>0</v>
      </c>
      <c r="DG1188" s="2">
        <v>0</v>
      </c>
      <c r="DH1188" s="2">
        <v>0</v>
      </c>
      <c r="DI1188" s="2">
        <v>0</v>
      </c>
      <c r="DJ1188" s="2">
        <v>0</v>
      </c>
      <c r="DK1188" s="2">
        <v>0</v>
      </c>
      <c r="DL1188" s="2">
        <v>0</v>
      </c>
      <c r="DM1188" s="2">
        <v>0</v>
      </c>
      <c r="DN1188" s="2">
        <v>1</v>
      </c>
      <c r="DO1188" s="2">
        <v>4</v>
      </c>
      <c r="DR1188" s="2">
        <v>0</v>
      </c>
      <c r="DS1188" s="2">
        <v>0</v>
      </c>
      <c r="DT1188" s="2">
        <v>0</v>
      </c>
      <c r="DU1188" s="2">
        <v>0</v>
      </c>
      <c r="DV1188" s="2">
        <v>0</v>
      </c>
      <c r="DW1188" s="2">
        <v>1</v>
      </c>
      <c r="DX1188" s="2">
        <v>0</v>
      </c>
      <c r="DY1188" s="2">
        <v>0</v>
      </c>
      <c r="DZ1188" s="2">
        <v>0</v>
      </c>
      <c r="EA1188" s="2">
        <v>0</v>
      </c>
      <c r="EB1188" s="2">
        <v>0</v>
      </c>
      <c r="EC1188" s="2">
        <v>0</v>
      </c>
      <c r="ED1188" s="2">
        <v>0</v>
      </c>
      <c r="EE1188" s="2">
        <v>0</v>
      </c>
      <c r="EF1188" s="2">
        <v>0</v>
      </c>
      <c r="EG1188" s="2">
        <v>0</v>
      </c>
      <c r="EH1188" s="2">
        <v>1</v>
      </c>
      <c r="EI1188" s="2">
        <v>1</v>
      </c>
      <c r="EJ1188" s="2">
        <v>2</v>
      </c>
      <c r="EK1188" s="2">
        <v>0</v>
      </c>
      <c r="EL1188" s="2">
        <v>2</v>
      </c>
      <c r="EM1188" s="2">
        <v>2</v>
      </c>
      <c r="EN1188" s="2">
        <v>2</v>
      </c>
      <c r="EO1188" s="2">
        <v>2</v>
      </c>
      <c r="EP1188" s="2">
        <v>-88</v>
      </c>
      <c r="ES1188" s="2">
        <v>0</v>
      </c>
      <c r="ET1188" s="2">
        <v>0</v>
      </c>
      <c r="EU1188" s="2">
        <v>0</v>
      </c>
      <c r="EV1188" s="2">
        <v>0</v>
      </c>
      <c r="EW1188" s="2">
        <v>0</v>
      </c>
      <c r="EX1188" s="8">
        <v>-88</v>
      </c>
      <c r="EY1188" s="2">
        <v>-88</v>
      </c>
      <c r="EZ1188" s="2">
        <v>0</v>
      </c>
      <c r="FA1188" s="2">
        <v>-88</v>
      </c>
      <c r="FB1188" s="2">
        <v>-88</v>
      </c>
      <c r="FC1188" s="2">
        <v>-88</v>
      </c>
      <c r="FD1188" s="2">
        <v>-88</v>
      </c>
      <c r="FE1188" s="2">
        <v>-88</v>
      </c>
      <c r="FF1188" s="2">
        <v>-88</v>
      </c>
      <c r="FG1188" s="2">
        <v>-88</v>
      </c>
      <c r="FH1188" s="2">
        <v>0</v>
      </c>
      <c r="FI1188" s="2">
        <v>-88</v>
      </c>
      <c r="FJ1188" s="2">
        <v>-88</v>
      </c>
      <c r="FK1188" s="2">
        <v>-88</v>
      </c>
      <c r="FL1188" s="2">
        <v>-88</v>
      </c>
      <c r="FM1188" s="2">
        <v>1</v>
      </c>
      <c r="FN1188" s="2">
        <v>1</v>
      </c>
      <c r="FO1188" s="2">
        <v>1</v>
      </c>
    </row>
    <row r="1189" spans="1:171" x14ac:dyDescent="0.2">
      <c r="A1189" s="2" t="s">
        <v>1256</v>
      </c>
      <c r="B1189" s="2">
        <v>1</v>
      </c>
      <c r="C1189" s="2">
        <v>2</v>
      </c>
      <c r="D1189" s="2">
        <v>2021</v>
      </c>
      <c r="E1189" s="2">
        <v>24</v>
      </c>
      <c r="F1189" s="2">
        <v>2</v>
      </c>
      <c r="G1189" s="2">
        <v>2021</v>
      </c>
      <c r="H1189" s="2">
        <v>1</v>
      </c>
      <c r="I1189" s="58">
        <v>10252</v>
      </c>
      <c r="J1189" s="2" t="s">
        <v>4004</v>
      </c>
      <c r="K1189" s="2">
        <v>0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-88</v>
      </c>
      <c r="AB1189" s="2">
        <v>2</v>
      </c>
      <c r="AC1189" s="2" t="s">
        <v>1788</v>
      </c>
      <c r="AD1189" s="2" t="s">
        <v>1787</v>
      </c>
      <c r="AE1189" s="2">
        <v>14</v>
      </c>
      <c r="AF1189" s="2">
        <v>68</v>
      </c>
      <c r="AG1189" s="2">
        <v>-88</v>
      </c>
      <c r="AJ1189" s="2" t="s">
        <v>3172</v>
      </c>
      <c r="AM1189" s="2" t="s">
        <v>3172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1</v>
      </c>
      <c r="AV1189" s="2">
        <v>0</v>
      </c>
      <c r="AW1189" s="2">
        <v>0</v>
      </c>
      <c r="AX1189" s="2">
        <v>0</v>
      </c>
      <c r="AY1189" s="2">
        <v>2</v>
      </c>
      <c r="AZ1189" s="2">
        <v>0</v>
      </c>
      <c r="BA1189" s="2">
        <v>2</v>
      </c>
      <c r="BB1189" s="2">
        <v>5</v>
      </c>
      <c r="BD1189" s="2">
        <v>8</v>
      </c>
      <c r="BG1189" s="2">
        <v>0</v>
      </c>
      <c r="BH1189" s="2">
        <v>0</v>
      </c>
      <c r="BI1189" s="2">
        <v>0</v>
      </c>
      <c r="BJ1189" s="2">
        <v>1</v>
      </c>
      <c r="BK1189" s="2">
        <v>0</v>
      </c>
      <c r="BL1189" s="2">
        <v>0</v>
      </c>
      <c r="BM1189" s="2">
        <v>0</v>
      </c>
      <c r="BN1189" s="2">
        <v>2</v>
      </c>
      <c r="BO1189" s="2">
        <v>0</v>
      </c>
      <c r="BP1189" s="2">
        <v>0</v>
      </c>
      <c r="BQ1189" s="2">
        <v>0</v>
      </c>
      <c r="BR1189" s="2">
        <v>3</v>
      </c>
      <c r="BS1189" s="2">
        <v>0</v>
      </c>
      <c r="BT1189" s="2">
        <v>1</v>
      </c>
      <c r="BU1189" s="2">
        <v>1</v>
      </c>
      <c r="BV1189" s="2">
        <v>0</v>
      </c>
      <c r="BW1189" s="2">
        <v>0</v>
      </c>
      <c r="BX1189" s="2">
        <v>1</v>
      </c>
      <c r="BY1189" s="2">
        <v>1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I1189" s="2">
        <v>-88</v>
      </c>
      <c r="CJ1189" s="2">
        <v>-88</v>
      </c>
      <c r="CM1189" s="2">
        <v>6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1</v>
      </c>
      <c r="CV1189" s="2">
        <v>0</v>
      </c>
      <c r="CW1189" s="2">
        <v>0</v>
      </c>
      <c r="CX1189" s="2">
        <v>1</v>
      </c>
      <c r="CZ1189" s="2">
        <v>-88</v>
      </c>
      <c r="DC1189" s="2">
        <v>0</v>
      </c>
      <c r="DF1189" s="2">
        <v>0</v>
      </c>
      <c r="DG1189" s="2">
        <v>0</v>
      </c>
      <c r="DH1189" s="2">
        <v>0</v>
      </c>
      <c r="DI1189" s="2">
        <v>0</v>
      </c>
      <c r="DJ1189" s="2">
        <v>0</v>
      </c>
      <c r="DK1189" s="2">
        <v>0</v>
      </c>
      <c r="DL1189" s="2">
        <v>0</v>
      </c>
      <c r="DM1189" s="2">
        <v>0</v>
      </c>
      <c r="DN1189" s="2">
        <v>1</v>
      </c>
      <c r="DO1189" s="2">
        <v>4</v>
      </c>
      <c r="DR1189" s="2">
        <v>0</v>
      </c>
      <c r="DS1189" s="2">
        <v>0</v>
      </c>
      <c r="DT1189" s="2">
        <v>0</v>
      </c>
      <c r="DU1189" s="2">
        <v>0</v>
      </c>
      <c r="DV1189" s="2">
        <v>0</v>
      </c>
      <c r="DW1189" s="2">
        <v>0</v>
      </c>
      <c r="DX1189" s="2">
        <v>0</v>
      </c>
      <c r="DY1189" s="2">
        <v>0</v>
      </c>
      <c r="DZ1189" s="2">
        <v>0</v>
      </c>
      <c r="EA1189" s="2">
        <v>0</v>
      </c>
      <c r="EB1189" s="2">
        <v>0</v>
      </c>
      <c r="EC1189" s="2">
        <v>0</v>
      </c>
      <c r="ED1189" s="2">
        <v>0</v>
      </c>
      <c r="EE1189" s="2">
        <v>0</v>
      </c>
      <c r="EF1189" s="2">
        <v>0</v>
      </c>
      <c r="EG1189" s="2">
        <v>0</v>
      </c>
      <c r="EH1189" s="2">
        <v>-88</v>
      </c>
      <c r="EI1189" s="2">
        <v>0</v>
      </c>
      <c r="EJ1189" s="2">
        <v>3</v>
      </c>
      <c r="EK1189" s="2">
        <v>1</v>
      </c>
      <c r="EL1189" s="2">
        <v>5</v>
      </c>
      <c r="EM1189" s="2">
        <v>6</v>
      </c>
      <c r="EN1189" s="2">
        <v>-88</v>
      </c>
      <c r="EO1189" s="2">
        <v>-88</v>
      </c>
      <c r="EP1189" s="2">
        <v>-88</v>
      </c>
      <c r="ES1189" s="2">
        <v>0</v>
      </c>
      <c r="ET1189" s="2">
        <v>0</v>
      </c>
      <c r="EU1189" s="2">
        <v>0</v>
      </c>
      <c r="EV1189" s="2">
        <v>0</v>
      </c>
      <c r="EW1189" s="2">
        <v>0</v>
      </c>
      <c r="EX1189" s="2">
        <v>-88</v>
      </c>
      <c r="EY1189" s="2">
        <v>-88</v>
      </c>
      <c r="EZ1189" s="2">
        <v>0</v>
      </c>
      <c r="FA1189" s="2">
        <v>-88</v>
      </c>
      <c r="FB1189" s="2">
        <v>-88</v>
      </c>
      <c r="FC1189" s="2">
        <v>-88</v>
      </c>
      <c r="FD1189" s="2">
        <v>-88</v>
      </c>
      <c r="FE1189" s="2">
        <v>-88</v>
      </c>
      <c r="FF1189" s="2">
        <v>-88</v>
      </c>
      <c r="FG1189" s="2">
        <v>-88</v>
      </c>
      <c r="FH1189" s="2">
        <v>0</v>
      </c>
      <c r="FI1189" s="2">
        <v>-88</v>
      </c>
      <c r="FJ1189" s="2">
        <v>-88</v>
      </c>
      <c r="FK1189" s="2">
        <v>-88</v>
      </c>
      <c r="FL1189" s="2">
        <v>-88</v>
      </c>
      <c r="FM1189" s="2">
        <v>2</v>
      </c>
      <c r="FN1189" s="2">
        <v>-99</v>
      </c>
      <c r="FO1189" s="2">
        <v>-99</v>
      </c>
    </row>
    <row r="1190" spans="1:171" x14ac:dyDescent="0.2">
      <c r="A1190" s="2" t="s">
        <v>2234</v>
      </c>
      <c r="B1190" s="2">
        <v>-99</v>
      </c>
      <c r="C1190" s="2">
        <v>-99</v>
      </c>
      <c r="D1190" s="2">
        <v>2020</v>
      </c>
      <c r="E1190" s="2">
        <v>1</v>
      </c>
      <c r="F1190" s="2">
        <v>11</v>
      </c>
      <c r="G1190" s="2">
        <v>2020</v>
      </c>
      <c r="H1190" s="2">
        <v>1</v>
      </c>
      <c r="I1190" s="58">
        <v>10117</v>
      </c>
      <c r="J1190" s="2" t="s">
        <v>4005</v>
      </c>
      <c r="K1190" s="2">
        <v>0</v>
      </c>
      <c r="L1190" s="2">
        <v>0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</v>
      </c>
      <c r="X1190" s="2">
        <v>0</v>
      </c>
      <c r="Y1190" s="2">
        <v>0</v>
      </c>
      <c r="Z1190" s="2">
        <v>0</v>
      </c>
      <c r="AA1190" s="2">
        <v>-88</v>
      </c>
      <c r="AB1190" s="2">
        <v>3</v>
      </c>
      <c r="AC1190" s="2" t="s">
        <v>369</v>
      </c>
      <c r="AD1190" s="2" t="s">
        <v>2921</v>
      </c>
      <c r="AE1190" s="2">
        <v>3</v>
      </c>
      <c r="AF1190" s="2">
        <v>25</v>
      </c>
      <c r="AG1190" s="2">
        <v>-99</v>
      </c>
      <c r="AJ1190" s="2" t="s">
        <v>3172</v>
      </c>
      <c r="AM1190" s="2" t="s">
        <v>3172</v>
      </c>
      <c r="AN1190" s="2">
        <v>0</v>
      </c>
      <c r="AO1190" s="2">
        <v>0</v>
      </c>
      <c r="AP1190" s="2">
        <v>1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2</v>
      </c>
      <c r="AZ1190" s="2">
        <v>0</v>
      </c>
      <c r="BA1190" s="2">
        <v>2</v>
      </c>
      <c r="BB1190" s="2">
        <v>3</v>
      </c>
      <c r="BD1190" s="2">
        <v>5</v>
      </c>
      <c r="BE1190" s="2">
        <v>6</v>
      </c>
      <c r="BG1190" s="2">
        <v>0</v>
      </c>
      <c r="BH1190" s="2">
        <v>1</v>
      </c>
      <c r="BI1190" s="8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-88</v>
      </c>
      <c r="BP1190" s="2">
        <v>-88</v>
      </c>
      <c r="BQ1190" s="2">
        <v>-88</v>
      </c>
      <c r="BR1190" s="2">
        <v>-88</v>
      </c>
      <c r="BS1190" s="2">
        <v>-88</v>
      </c>
      <c r="BT1190" s="2">
        <v>-88</v>
      </c>
      <c r="BU1190" s="2">
        <v>1</v>
      </c>
      <c r="BV1190" s="2">
        <v>0</v>
      </c>
      <c r="BW1190" s="2">
        <v>1</v>
      </c>
      <c r="BX1190" s="2">
        <v>1</v>
      </c>
      <c r="BY1190" s="2">
        <v>1</v>
      </c>
      <c r="BZ1190" s="2">
        <v>0</v>
      </c>
      <c r="CA1190" s="2">
        <v>1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I1190" s="2">
        <v>-88</v>
      </c>
      <c r="CJ1190" s="2">
        <v>-88</v>
      </c>
      <c r="CM1190" s="2">
        <v>1</v>
      </c>
      <c r="CN1190" s="2">
        <v>6</v>
      </c>
      <c r="CP1190" s="2">
        <v>1</v>
      </c>
      <c r="CQ1190" s="2">
        <v>0</v>
      </c>
      <c r="CR1190" s="2">
        <v>0</v>
      </c>
      <c r="CS1190" s="2">
        <v>0</v>
      </c>
      <c r="CT1190" s="2">
        <v>0</v>
      </c>
      <c r="CU1190" s="8">
        <v>1</v>
      </c>
      <c r="CV1190" s="2">
        <v>0</v>
      </c>
      <c r="CW1190" s="2">
        <v>0</v>
      </c>
      <c r="CX1190" s="2">
        <v>1</v>
      </c>
      <c r="CZ1190" s="2">
        <v>-99</v>
      </c>
      <c r="DC1190" s="2">
        <v>1</v>
      </c>
      <c r="DF1190" s="2">
        <v>1</v>
      </c>
      <c r="DG1190" s="2">
        <v>0</v>
      </c>
      <c r="DH1190" s="2">
        <v>0</v>
      </c>
      <c r="DI1190" s="2">
        <v>0</v>
      </c>
      <c r="DJ1190" s="2">
        <v>0</v>
      </c>
      <c r="DK1190" s="2">
        <v>0</v>
      </c>
      <c r="DL1190" s="2">
        <v>0</v>
      </c>
      <c r="DM1190" s="2">
        <v>0</v>
      </c>
      <c r="DN1190" s="2">
        <v>0</v>
      </c>
      <c r="DO1190" s="2">
        <v>4</v>
      </c>
      <c r="DR1190" s="2">
        <v>0</v>
      </c>
      <c r="DS1190" s="2">
        <v>0</v>
      </c>
      <c r="DT1190" s="2">
        <v>0</v>
      </c>
      <c r="DU1190" s="2">
        <v>0</v>
      </c>
      <c r="DV1190" s="2">
        <v>0</v>
      </c>
      <c r="DW1190" s="2">
        <v>0</v>
      </c>
      <c r="DX1190" s="2">
        <v>0</v>
      </c>
      <c r="DY1190" s="2">
        <v>0</v>
      </c>
      <c r="DZ1190" s="2">
        <v>0</v>
      </c>
      <c r="EA1190" s="2">
        <v>0</v>
      </c>
      <c r="EB1190" s="2">
        <v>0</v>
      </c>
      <c r="EC1190" s="2">
        <v>0</v>
      </c>
      <c r="ED1190" s="2">
        <v>1</v>
      </c>
      <c r="EE1190" s="2">
        <v>0</v>
      </c>
      <c r="EF1190" s="2">
        <v>1</v>
      </c>
      <c r="EG1190" s="2">
        <v>0</v>
      </c>
      <c r="EH1190" s="2">
        <v>1</v>
      </c>
      <c r="EI1190" s="2">
        <v>1</v>
      </c>
      <c r="EJ1190" s="2">
        <v>1</v>
      </c>
      <c r="EK1190" s="2">
        <v>0</v>
      </c>
      <c r="EL1190" s="2">
        <v>3</v>
      </c>
      <c r="EM1190" s="2">
        <v>3</v>
      </c>
      <c r="EN1190" s="2">
        <v>-88</v>
      </c>
      <c r="EO1190" s="2">
        <v>-88</v>
      </c>
      <c r="EP1190" s="2">
        <v>2</v>
      </c>
      <c r="EQ1190" s="2">
        <v>6</v>
      </c>
      <c r="ES1190" s="2">
        <v>0</v>
      </c>
      <c r="ET1190" s="2">
        <v>0</v>
      </c>
      <c r="EU1190" s="2">
        <v>0</v>
      </c>
      <c r="EV1190" s="2">
        <v>1</v>
      </c>
      <c r="EW1190" s="2">
        <v>0</v>
      </c>
      <c r="EX1190" s="2">
        <v>5</v>
      </c>
      <c r="EY1190" s="2">
        <v>0</v>
      </c>
      <c r="EZ1190" s="2">
        <v>0</v>
      </c>
      <c r="FA1190" s="2">
        <v>-88</v>
      </c>
      <c r="FB1190" s="2">
        <v>-88</v>
      </c>
      <c r="FC1190" s="2">
        <v>-88</v>
      </c>
      <c r="FD1190" s="2">
        <v>-88</v>
      </c>
      <c r="FE1190" s="2">
        <v>-88</v>
      </c>
      <c r="FF1190" s="2">
        <v>-88</v>
      </c>
      <c r="FG1190" s="2">
        <v>3</v>
      </c>
      <c r="FH1190" s="2">
        <v>0</v>
      </c>
      <c r="FI1190" s="2">
        <v>-88</v>
      </c>
      <c r="FJ1190" s="2">
        <v>-88</v>
      </c>
      <c r="FK1190" s="2">
        <v>-88</v>
      </c>
      <c r="FL1190" s="2">
        <v>-88</v>
      </c>
      <c r="FM1190" s="2">
        <v>3</v>
      </c>
      <c r="FN1190" s="2">
        <v>-99</v>
      </c>
      <c r="FO1190" s="2">
        <v>-99</v>
      </c>
    </row>
    <row r="1191" spans="1:171" x14ac:dyDescent="0.2">
      <c r="A1191" t="s">
        <v>137</v>
      </c>
      <c r="B1191" s="2">
        <v>21</v>
      </c>
      <c r="C1191" s="2">
        <v>6</v>
      </c>
      <c r="D1191" s="2">
        <v>2016</v>
      </c>
      <c r="E1191" s="2">
        <v>1</v>
      </c>
      <c r="F1191" s="2">
        <v>8</v>
      </c>
      <c r="G1191" s="2">
        <v>2016</v>
      </c>
      <c r="H1191" s="2">
        <v>1</v>
      </c>
      <c r="I1191" s="58">
        <v>6428</v>
      </c>
      <c r="J1191" s="2" t="s">
        <v>4006</v>
      </c>
      <c r="K1191" s="2">
        <v>1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-88</v>
      </c>
      <c r="AB1191" s="2">
        <v>3</v>
      </c>
      <c r="AC1191" s="2" t="s">
        <v>216</v>
      </c>
      <c r="AD1191" s="2">
        <v>-99</v>
      </c>
      <c r="AE1191" s="2">
        <v>2</v>
      </c>
      <c r="AF1191" s="2">
        <v>25</v>
      </c>
      <c r="AG1191" s="2">
        <v>-99</v>
      </c>
      <c r="AN1191" s="2">
        <v>0</v>
      </c>
      <c r="AO1191" s="2">
        <v>1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2</v>
      </c>
      <c r="AZ1191" s="2">
        <v>0</v>
      </c>
      <c r="BA1191" s="2">
        <v>2</v>
      </c>
      <c r="BB1191" s="2">
        <v>3</v>
      </c>
      <c r="BD1191" s="2">
        <v>5</v>
      </c>
      <c r="BE1191" s="2">
        <v>6</v>
      </c>
      <c r="BG1191" s="2">
        <v>0</v>
      </c>
      <c r="BH1191" s="2">
        <v>1</v>
      </c>
      <c r="BI1191" s="8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2</v>
      </c>
      <c r="BO1191" s="2">
        <v>-88</v>
      </c>
      <c r="BP1191" s="2">
        <v>-88</v>
      </c>
      <c r="BQ1191" s="2">
        <v>-88</v>
      </c>
      <c r="BR1191" s="2">
        <v>-88</v>
      </c>
      <c r="BS1191" s="2">
        <v>-88</v>
      </c>
      <c r="BT1191" s="2">
        <v>-88</v>
      </c>
      <c r="BU1191" s="2">
        <v>0</v>
      </c>
      <c r="BV1191" s="2">
        <v>0</v>
      </c>
      <c r="BW1191" s="2">
        <v>1</v>
      </c>
      <c r="BX1191" s="2">
        <v>1</v>
      </c>
      <c r="BY1191" s="2">
        <v>0</v>
      </c>
      <c r="BZ1191" s="2">
        <v>1</v>
      </c>
      <c r="CA1191" s="2">
        <v>0</v>
      </c>
      <c r="CB1191" s="2">
        <v>0</v>
      </c>
      <c r="CC1191" s="2">
        <v>0</v>
      </c>
      <c r="CD1191" s="2">
        <v>1</v>
      </c>
      <c r="CE1191" s="2">
        <v>0</v>
      </c>
      <c r="CF1191" s="2">
        <v>0</v>
      </c>
      <c r="CI1191" s="2">
        <v>-88</v>
      </c>
      <c r="CJ1191" s="2">
        <v>2</v>
      </c>
      <c r="CM1191" s="2">
        <v>1</v>
      </c>
      <c r="CN1191" s="2">
        <v>4</v>
      </c>
      <c r="CP1191" s="2">
        <v>1</v>
      </c>
      <c r="CQ1191" s="2">
        <v>0</v>
      </c>
      <c r="CR1191" s="2">
        <v>0</v>
      </c>
      <c r="CS1191" s="2">
        <v>1</v>
      </c>
      <c r="CT1191" s="2">
        <v>0</v>
      </c>
      <c r="CU1191" s="2">
        <v>0</v>
      </c>
      <c r="CV1191" s="2">
        <v>0</v>
      </c>
      <c r="CW1191" s="2">
        <v>0</v>
      </c>
      <c r="CX1191" s="2">
        <v>1</v>
      </c>
      <c r="CY1191" s="2">
        <v>2</v>
      </c>
      <c r="CZ1191" s="2">
        <v>5</v>
      </c>
      <c r="DC1191" s="2">
        <v>4</v>
      </c>
      <c r="DF1191" s="2">
        <v>0</v>
      </c>
      <c r="DG1191" s="2">
        <v>0</v>
      </c>
      <c r="DH1191" s="2">
        <v>0</v>
      </c>
      <c r="DI1191" s="2">
        <v>1</v>
      </c>
      <c r="DJ1191" s="2">
        <v>0</v>
      </c>
      <c r="DK1191" s="2">
        <v>0</v>
      </c>
      <c r="DL1191" s="2">
        <v>0</v>
      </c>
      <c r="DM1191" s="2">
        <v>0</v>
      </c>
      <c r="DN1191" s="2">
        <v>0</v>
      </c>
      <c r="DO1191" s="2">
        <v>1</v>
      </c>
      <c r="DP1191" s="2">
        <v>4</v>
      </c>
      <c r="DR1191" s="2">
        <v>0</v>
      </c>
      <c r="DS1191" s="2">
        <v>0</v>
      </c>
      <c r="DT1191" s="2">
        <v>0</v>
      </c>
      <c r="DU1191" s="2">
        <v>0</v>
      </c>
      <c r="DV1191" s="2">
        <v>0</v>
      </c>
      <c r="DW1191" s="2">
        <v>1</v>
      </c>
      <c r="DX1191" s="2">
        <v>0</v>
      </c>
      <c r="DY1191" s="2">
        <v>0</v>
      </c>
      <c r="DZ1191" s="2">
        <v>0</v>
      </c>
      <c r="EA1191" s="2">
        <v>1</v>
      </c>
      <c r="EB1191" s="2">
        <v>0</v>
      </c>
      <c r="EC1191" s="2">
        <v>0</v>
      </c>
      <c r="ED1191" s="2">
        <v>0</v>
      </c>
      <c r="EE1191" s="2">
        <v>1</v>
      </c>
      <c r="EF1191" s="2">
        <v>0</v>
      </c>
      <c r="EG1191" s="2">
        <v>0</v>
      </c>
      <c r="EH1191" s="2">
        <v>1</v>
      </c>
      <c r="EI1191" s="2">
        <v>1</v>
      </c>
      <c r="EJ1191" s="2">
        <v>1</v>
      </c>
      <c r="EK1191" s="2">
        <v>0</v>
      </c>
      <c r="EL1191" s="2">
        <v>3</v>
      </c>
      <c r="EM1191" s="2">
        <v>1</v>
      </c>
      <c r="EN1191" s="2">
        <v>-88</v>
      </c>
      <c r="EO1191" s="2">
        <v>-88</v>
      </c>
      <c r="EP1191" s="2">
        <v>2</v>
      </c>
      <c r="EQ1191" s="2">
        <v>6</v>
      </c>
      <c r="ES1191" s="2">
        <v>0</v>
      </c>
      <c r="ET1191" s="2">
        <v>0</v>
      </c>
      <c r="EU1191" s="2">
        <v>0</v>
      </c>
      <c r="EV1191" s="2">
        <v>1</v>
      </c>
      <c r="EW1191" s="2">
        <v>0</v>
      </c>
      <c r="EX1191" s="2">
        <v>5</v>
      </c>
      <c r="EY1191" s="2">
        <v>1</v>
      </c>
      <c r="EZ1191" s="2">
        <v>2</v>
      </c>
      <c r="FA1191" s="2">
        <v>-88</v>
      </c>
      <c r="FB1191" s="2">
        <v>-88</v>
      </c>
      <c r="FC1191" s="2">
        <v>-88</v>
      </c>
      <c r="FD1191" s="2">
        <v>1</v>
      </c>
      <c r="FE1191" s="2">
        <v>2</v>
      </c>
      <c r="FF1191" s="2">
        <v>0</v>
      </c>
      <c r="FG1191" s="2">
        <v>3</v>
      </c>
      <c r="FH1191" s="2">
        <v>0</v>
      </c>
      <c r="FI1191" s="2">
        <v>-88</v>
      </c>
      <c r="FJ1191" s="2">
        <v>-88</v>
      </c>
      <c r="FK1191" s="2">
        <v>-88</v>
      </c>
      <c r="FL1191" s="2">
        <v>-88</v>
      </c>
      <c r="FM1191" s="2">
        <v>1</v>
      </c>
      <c r="FN1191" s="2">
        <v>1</v>
      </c>
      <c r="FO1191" s="2">
        <v>1</v>
      </c>
    </row>
    <row r="1192" spans="1:171" x14ac:dyDescent="0.2">
      <c r="A1192" s="2" t="s">
        <v>949</v>
      </c>
      <c r="B1192" s="2">
        <v>-99</v>
      </c>
      <c r="C1192" s="2">
        <v>-99</v>
      </c>
      <c r="D1192" s="2">
        <v>2016</v>
      </c>
      <c r="E1192" s="2">
        <v>1</v>
      </c>
      <c r="F1192" s="2">
        <v>11</v>
      </c>
      <c r="G1192" s="2">
        <v>2016</v>
      </c>
      <c r="H1192" s="2">
        <v>2</v>
      </c>
      <c r="I1192" s="58" t="s">
        <v>3308</v>
      </c>
      <c r="J1192" s="2" t="s">
        <v>4007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  <c r="W1192" s="2">
        <v>0</v>
      </c>
      <c r="X1192" s="2">
        <v>0</v>
      </c>
      <c r="Y1192" s="2">
        <v>0</v>
      </c>
      <c r="Z1192" s="2">
        <v>1</v>
      </c>
      <c r="AA1192" s="2" t="s">
        <v>3311</v>
      </c>
      <c r="AB1192" s="2">
        <v>1</v>
      </c>
      <c r="AC1192" s="2" t="s">
        <v>388</v>
      </c>
      <c r="AD1192" s="2" t="s">
        <v>3307</v>
      </c>
      <c r="AE1192" s="2">
        <v>1</v>
      </c>
      <c r="AF1192" s="2">
        <v>12</v>
      </c>
      <c r="AG1192" s="2">
        <v>-99</v>
      </c>
      <c r="AN1192" s="2">
        <v>1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1</v>
      </c>
      <c r="AY1192" s="2">
        <v>2</v>
      </c>
      <c r="AZ1192" s="2">
        <v>0</v>
      </c>
      <c r="BA1192" s="2">
        <v>7</v>
      </c>
      <c r="BD1192" s="2">
        <v>8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2</v>
      </c>
      <c r="BO1192" s="2">
        <v>-88</v>
      </c>
      <c r="BP1192" s="2">
        <v>-88</v>
      </c>
      <c r="BQ1192" s="2">
        <v>-88</v>
      </c>
      <c r="BR1192" s="2">
        <v>-88</v>
      </c>
      <c r="BS1192" s="2">
        <v>-88</v>
      </c>
      <c r="BT1192" s="2">
        <v>-88</v>
      </c>
      <c r="BU1192" s="2">
        <v>1</v>
      </c>
      <c r="BV1192" s="2">
        <v>1</v>
      </c>
      <c r="BW1192" s="2">
        <v>0</v>
      </c>
      <c r="BX1192" s="2">
        <v>1</v>
      </c>
      <c r="BY1192" s="2">
        <v>1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I1192" s="2">
        <v>-88</v>
      </c>
      <c r="CJ1192" s="2">
        <v>-88</v>
      </c>
      <c r="CM1192" s="2">
        <v>6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1</v>
      </c>
      <c r="CV1192" s="2">
        <v>0</v>
      </c>
      <c r="CW1192" s="2">
        <v>0</v>
      </c>
      <c r="CX1192" s="2">
        <v>1</v>
      </c>
      <c r="CZ1192" s="2">
        <v>-88</v>
      </c>
      <c r="DC1192" s="2">
        <v>0</v>
      </c>
      <c r="DF1192" s="2">
        <v>0</v>
      </c>
      <c r="DG1192" s="2">
        <v>0</v>
      </c>
      <c r="DH1192" s="2">
        <v>0</v>
      </c>
      <c r="DI1192" s="2">
        <v>0</v>
      </c>
      <c r="DJ1192" s="2">
        <v>0</v>
      </c>
      <c r="DK1192" s="2">
        <v>0</v>
      </c>
      <c r="DL1192" s="2">
        <v>0</v>
      </c>
      <c r="DM1192" s="2">
        <v>0</v>
      </c>
      <c r="DN1192" s="2">
        <v>1</v>
      </c>
      <c r="DO1192" s="2">
        <v>4</v>
      </c>
      <c r="DR1192" s="2">
        <v>0</v>
      </c>
      <c r="DS1192" s="2">
        <v>0</v>
      </c>
      <c r="DT1192" s="2">
        <v>0</v>
      </c>
      <c r="DU1192" s="2">
        <v>0</v>
      </c>
      <c r="DV1192" s="2">
        <v>0</v>
      </c>
      <c r="DW1192" s="2">
        <v>0</v>
      </c>
      <c r="DX1192" s="2">
        <v>0</v>
      </c>
      <c r="DY1192" s="2">
        <v>0</v>
      </c>
      <c r="DZ1192" s="2">
        <v>0</v>
      </c>
      <c r="EA1192" s="2">
        <v>0</v>
      </c>
      <c r="EB1192" s="2">
        <v>0</v>
      </c>
      <c r="EC1192" s="2">
        <v>1</v>
      </c>
      <c r="ED1192" s="2">
        <v>0</v>
      </c>
      <c r="EE1192" s="2">
        <v>0</v>
      </c>
      <c r="EF1192" s="2">
        <v>0</v>
      </c>
      <c r="EG1192" s="2">
        <v>0</v>
      </c>
      <c r="EH1192" s="2">
        <v>0</v>
      </c>
      <c r="EI1192" s="2">
        <v>1</v>
      </c>
      <c r="EJ1192" s="2">
        <v>3</v>
      </c>
      <c r="EK1192" s="2">
        <v>1</v>
      </c>
      <c r="EL1192" s="2">
        <v>5</v>
      </c>
      <c r="EM1192" s="2">
        <v>6</v>
      </c>
      <c r="EN1192" s="2">
        <v>-88</v>
      </c>
      <c r="EO1192" s="2">
        <v>-88</v>
      </c>
      <c r="EP1192" s="2">
        <v>-88</v>
      </c>
      <c r="ES1192" s="2">
        <v>0</v>
      </c>
      <c r="ET1192" s="2">
        <v>0</v>
      </c>
      <c r="EU1192" s="2">
        <v>0</v>
      </c>
      <c r="EV1192" s="2">
        <v>0</v>
      </c>
      <c r="EW1192" s="2">
        <v>0</v>
      </c>
      <c r="EX1192" s="2">
        <v>-88</v>
      </c>
      <c r="EY1192" s="2">
        <v>-88</v>
      </c>
      <c r="EZ1192" s="2">
        <v>0</v>
      </c>
      <c r="FA1192" s="2">
        <v>-88</v>
      </c>
      <c r="FB1192" s="2">
        <v>-88</v>
      </c>
      <c r="FC1192" s="2">
        <v>-88</v>
      </c>
      <c r="FD1192" s="2">
        <v>-88</v>
      </c>
      <c r="FE1192" s="2">
        <v>-88</v>
      </c>
      <c r="FF1192" s="2">
        <v>-88</v>
      </c>
      <c r="FG1192" s="2">
        <v>-88</v>
      </c>
      <c r="FH1192" s="2">
        <v>0</v>
      </c>
      <c r="FI1192" s="2">
        <v>-88</v>
      </c>
      <c r="FJ1192" s="2">
        <v>-88</v>
      </c>
      <c r="FK1192" s="2">
        <v>-88</v>
      </c>
      <c r="FL1192" s="2">
        <v>-88</v>
      </c>
      <c r="FM1192" s="2">
        <v>1</v>
      </c>
      <c r="FN1192" s="2">
        <v>2</v>
      </c>
      <c r="FO1192" s="2">
        <v>2</v>
      </c>
    </row>
    <row r="1193" spans="1:171" x14ac:dyDescent="0.2">
      <c r="A1193" s="2" t="s">
        <v>4620</v>
      </c>
      <c r="B1193" s="2">
        <v>1</v>
      </c>
      <c r="C1193" s="2">
        <v>3</v>
      </c>
      <c r="D1193" s="2">
        <v>2017</v>
      </c>
      <c r="E1193" s="2">
        <v>1</v>
      </c>
      <c r="F1193" s="2">
        <v>5</v>
      </c>
      <c r="G1193" s="2">
        <v>2017</v>
      </c>
      <c r="H1193" s="2">
        <v>1</v>
      </c>
      <c r="I1193" s="58">
        <v>12251</v>
      </c>
      <c r="J1193" s="2" t="s">
        <v>4628</v>
      </c>
      <c r="K1193" s="2">
        <v>0</v>
      </c>
      <c r="L1193" s="2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1</v>
      </c>
      <c r="V1193" s="2">
        <v>0</v>
      </c>
      <c r="W1193" s="2">
        <v>0</v>
      </c>
      <c r="X1193" s="2">
        <v>0</v>
      </c>
      <c r="Y1193" s="2">
        <v>0</v>
      </c>
      <c r="Z1193" s="2">
        <v>1</v>
      </c>
      <c r="AA1193" s="2" t="s">
        <v>3311</v>
      </c>
      <c r="AB1193" s="2">
        <v>1</v>
      </c>
      <c r="AC1193" s="2" t="s">
        <v>388</v>
      </c>
      <c r="AD1193" s="2">
        <v>-99</v>
      </c>
      <c r="AE1193" s="2">
        <v>21</v>
      </c>
      <c r="AF1193" s="2">
        <v>108</v>
      </c>
      <c r="AG1193" s="2" t="s">
        <v>3310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1</v>
      </c>
      <c r="AU1193" s="2">
        <v>0</v>
      </c>
      <c r="AV1193" s="2">
        <v>0</v>
      </c>
      <c r="AW1193" s="2">
        <v>0</v>
      </c>
      <c r="AX1193" s="2">
        <v>1</v>
      </c>
      <c r="AY1193" s="2">
        <v>2</v>
      </c>
      <c r="AZ1193" s="2">
        <v>0</v>
      </c>
      <c r="BA1193" s="2">
        <v>7</v>
      </c>
      <c r="BD1193" s="2">
        <v>8</v>
      </c>
      <c r="BE1193" s="2">
        <v>11</v>
      </c>
      <c r="BG1193" s="2">
        <v>0</v>
      </c>
      <c r="BH1193" s="2">
        <v>0</v>
      </c>
      <c r="BI1193" s="2">
        <v>0</v>
      </c>
      <c r="BJ1193" s="2">
        <v>1</v>
      </c>
      <c r="BK1193" s="2">
        <v>0</v>
      </c>
      <c r="BL1193" s="2">
        <v>0</v>
      </c>
      <c r="BM1193" s="2">
        <v>1</v>
      </c>
      <c r="BN1193" s="2">
        <v>2</v>
      </c>
      <c r="BO1193" s="2">
        <v>-88</v>
      </c>
      <c r="BP1193" s="2">
        <v>-88</v>
      </c>
      <c r="BQ1193" s="2">
        <v>-88</v>
      </c>
      <c r="BR1193" s="2">
        <v>-88</v>
      </c>
      <c r="BS1193" s="2">
        <v>-88</v>
      </c>
      <c r="BT1193" s="2">
        <v>-88</v>
      </c>
      <c r="BU1193" s="2">
        <v>1</v>
      </c>
      <c r="BV1193" s="2">
        <v>1</v>
      </c>
      <c r="BW1193" s="2">
        <v>0</v>
      </c>
      <c r="BX1193" s="2">
        <v>1</v>
      </c>
      <c r="BY1193" s="2">
        <v>1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I1193" s="2">
        <v>-88</v>
      </c>
      <c r="CJ1193" s="2">
        <v>-88</v>
      </c>
      <c r="CM1193" s="2">
        <v>1</v>
      </c>
      <c r="CN1193" s="2">
        <v>6</v>
      </c>
      <c r="CP1193" s="2">
        <v>1</v>
      </c>
      <c r="CQ1193" s="2">
        <v>0</v>
      </c>
      <c r="CR1193" s="2">
        <v>0</v>
      </c>
      <c r="CS1193" s="2">
        <v>0</v>
      </c>
      <c r="CT1193" s="2">
        <v>0</v>
      </c>
      <c r="CU1193" s="8">
        <v>1</v>
      </c>
      <c r="CV1193" s="2">
        <v>0</v>
      </c>
      <c r="CW1193" s="2">
        <v>0</v>
      </c>
      <c r="CX1193" s="2">
        <v>1</v>
      </c>
      <c r="CZ1193" s="2">
        <v>-88</v>
      </c>
      <c r="DC1193" s="2">
        <v>0</v>
      </c>
      <c r="DF1193" s="2">
        <v>0</v>
      </c>
      <c r="DG1193" s="2">
        <v>0</v>
      </c>
      <c r="DH1193" s="2">
        <v>0</v>
      </c>
      <c r="DI1193" s="2">
        <v>0</v>
      </c>
      <c r="DJ1193" s="2">
        <v>0</v>
      </c>
      <c r="DK1193" s="2">
        <v>0</v>
      </c>
      <c r="DL1193" s="2">
        <v>0</v>
      </c>
      <c r="DM1193" s="2">
        <v>0</v>
      </c>
      <c r="DN1193" s="2">
        <v>1</v>
      </c>
      <c r="DO1193" s="2">
        <v>4</v>
      </c>
      <c r="DR1193" s="2">
        <v>0</v>
      </c>
      <c r="DS1193" s="2">
        <v>0</v>
      </c>
      <c r="DT1193" s="2">
        <v>0</v>
      </c>
      <c r="DU1193" s="2">
        <v>0</v>
      </c>
      <c r="DV1193" s="2">
        <v>0</v>
      </c>
      <c r="DW1193" s="2">
        <v>0</v>
      </c>
      <c r="DX1193" s="2">
        <v>0</v>
      </c>
      <c r="DY1193" s="2">
        <v>0</v>
      </c>
      <c r="DZ1193" s="2">
        <v>0</v>
      </c>
      <c r="EA1193" s="2">
        <v>0</v>
      </c>
      <c r="EB1193" s="2">
        <v>0</v>
      </c>
      <c r="EC1193" s="2">
        <v>1</v>
      </c>
      <c r="ED1193" s="2">
        <v>0</v>
      </c>
      <c r="EE1193" s="2">
        <v>0</v>
      </c>
      <c r="EF1193" s="2">
        <v>0</v>
      </c>
      <c r="EG1193" s="2">
        <v>0</v>
      </c>
      <c r="EH1193" s="2">
        <v>0</v>
      </c>
      <c r="EI1193" s="2">
        <v>1</v>
      </c>
      <c r="EJ1193" s="2">
        <v>3</v>
      </c>
      <c r="EK1193" s="2">
        <v>1</v>
      </c>
      <c r="EL1193" s="2">
        <v>5</v>
      </c>
      <c r="EM1193" s="2">
        <v>6</v>
      </c>
      <c r="EN1193" s="2">
        <v>-88</v>
      </c>
      <c r="EO1193" s="2">
        <v>-88</v>
      </c>
      <c r="EP1193" s="2">
        <v>-88</v>
      </c>
      <c r="ES1193" s="2">
        <v>0</v>
      </c>
      <c r="ET1193" s="2">
        <v>0</v>
      </c>
      <c r="EU1193" s="2">
        <v>0</v>
      </c>
      <c r="EV1193" s="2">
        <v>0</v>
      </c>
      <c r="EW1193" s="2">
        <v>0</v>
      </c>
      <c r="EX1193" s="2">
        <v>-88</v>
      </c>
      <c r="EY1193" s="2">
        <v>-88</v>
      </c>
      <c r="EZ1193" s="2">
        <v>0</v>
      </c>
      <c r="FA1193" s="2">
        <v>-88</v>
      </c>
      <c r="FB1193" s="2">
        <v>-88</v>
      </c>
      <c r="FC1193" s="2">
        <v>-88</v>
      </c>
      <c r="FD1193" s="2">
        <v>-88</v>
      </c>
      <c r="FE1193" s="2">
        <v>-88</v>
      </c>
      <c r="FF1193" s="2">
        <v>-88</v>
      </c>
      <c r="FG1193" s="2">
        <v>-88</v>
      </c>
      <c r="FH1193" s="2">
        <v>0</v>
      </c>
      <c r="FI1193" s="2">
        <v>-88</v>
      </c>
      <c r="FJ1193" s="2">
        <v>-88</v>
      </c>
      <c r="FK1193" s="2">
        <v>-88</v>
      </c>
      <c r="FL1193" s="2">
        <v>-88</v>
      </c>
      <c r="FM1193" s="2">
        <v>1</v>
      </c>
      <c r="FN1193" s="2">
        <v>1</v>
      </c>
      <c r="FO1193" s="2">
        <v>1</v>
      </c>
    </row>
    <row r="1194" spans="1:171" x14ac:dyDescent="0.2">
      <c r="A1194" s="2" t="s">
        <v>3309</v>
      </c>
      <c r="B1194" s="2">
        <v>1</v>
      </c>
      <c r="C1194" s="2">
        <v>3</v>
      </c>
      <c r="D1194" s="2">
        <v>2017</v>
      </c>
      <c r="E1194" s="2">
        <v>1</v>
      </c>
      <c r="F1194" s="2">
        <v>5</v>
      </c>
      <c r="G1194" s="2">
        <v>2017</v>
      </c>
      <c r="H1194" s="2">
        <v>1</v>
      </c>
      <c r="I1194" s="58">
        <v>6754</v>
      </c>
      <c r="J1194" s="2" t="s">
        <v>4008</v>
      </c>
      <c r="K1194" s="2">
        <v>0</v>
      </c>
      <c r="L1194" s="2">
        <v>0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1</v>
      </c>
      <c r="V1194" s="2">
        <v>0</v>
      </c>
      <c r="W1194" s="2">
        <v>0</v>
      </c>
      <c r="X1194" s="2">
        <v>0</v>
      </c>
      <c r="Y1194" s="2">
        <v>0</v>
      </c>
      <c r="Z1194" s="2">
        <v>1</v>
      </c>
      <c r="AA1194" s="2" t="s">
        <v>3311</v>
      </c>
      <c r="AB1194" s="2">
        <v>1</v>
      </c>
      <c r="AC1194" s="2" t="s">
        <v>1234</v>
      </c>
      <c r="AD1194" s="2">
        <v>-99</v>
      </c>
      <c r="AE1194" s="2">
        <v>21</v>
      </c>
      <c r="AF1194" s="2">
        <v>108</v>
      </c>
      <c r="AG1194" s="2" t="s">
        <v>3310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1</v>
      </c>
      <c r="AU1194" s="2">
        <v>0</v>
      </c>
      <c r="AV1194" s="2">
        <v>0</v>
      </c>
      <c r="AW1194" s="2">
        <v>0</v>
      </c>
      <c r="AX1194" s="2">
        <v>1</v>
      </c>
      <c r="AY1194" s="2">
        <v>2</v>
      </c>
      <c r="AZ1194" s="2">
        <v>0</v>
      </c>
      <c r="BA1194" s="2">
        <v>7</v>
      </c>
      <c r="BD1194" s="2">
        <v>8</v>
      </c>
      <c r="BE1194" s="2">
        <v>11</v>
      </c>
      <c r="BG1194" s="2">
        <v>0</v>
      </c>
      <c r="BH1194" s="2">
        <v>0</v>
      </c>
      <c r="BI1194" s="2">
        <v>0</v>
      </c>
      <c r="BJ1194" s="2">
        <v>1</v>
      </c>
      <c r="BK1194" s="2">
        <v>0</v>
      </c>
      <c r="BL1194" s="2">
        <v>0</v>
      </c>
      <c r="BM1194" s="2">
        <v>1</v>
      </c>
      <c r="BN1194" s="2">
        <v>2</v>
      </c>
      <c r="BO1194" s="2">
        <v>-88</v>
      </c>
      <c r="BP1194" s="2">
        <v>-88</v>
      </c>
      <c r="BQ1194" s="2">
        <v>-88</v>
      </c>
      <c r="BR1194" s="2">
        <v>-88</v>
      </c>
      <c r="BS1194" s="2">
        <v>-88</v>
      </c>
      <c r="BT1194" s="2">
        <v>-88</v>
      </c>
      <c r="BU1194" s="2">
        <v>1</v>
      </c>
      <c r="BV1194" s="2">
        <v>1</v>
      </c>
      <c r="BW1194" s="2">
        <v>0</v>
      </c>
      <c r="BX1194" s="2">
        <v>1</v>
      </c>
      <c r="BY1194" s="2">
        <v>1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I1194" s="2">
        <v>-88</v>
      </c>
      <c r="CJ1194" s="2">
        <v>-88</v>
      </c>
      <c r="CM1194" s="2">
        <v>1</v>
      </c>
      <c r="CN1194" s="2">
        <v>6</v>
      </c>
      <c r="CP1194" s="2">
        <v>1</v>
      </c>
      <c r="CQ1194" s="2">
        <v>0</v>
      </c>
      <c r="CR1194" s="2">
        <v>0</v>
      </c>
      <c r="CS1194" s="2">
        <v>0</v>
      </c>
      <c r="CT1194" s="2">
        <v>0</v>
      </c>
      <c r="CU1194" s="8">
        <v>1</v>
      </c>
      <c r="CV1194" s="2">
        <v>0</v>
      </c>
      <c r="CW1194" s="2">
        <v>0</v>
      </c>
      <c r="CX1194" s="2">
        <v>1</v>
      </c>
      <c r="CZ1194" s="2">
        <v>-88</v>
      </c>
      <c r="DC1194" s="2">
        <v>0</v>
      </c>
      <c r="DF1194" s="2">
        <v>0</v>
      </c>
      <c r="DG1194" s="2">
        <v>0</v>
      </c>
      <c r="DH1194" s="2">
        <v>0</v>
      </c>
      <c r="DI1194" s="2">
        <v>0</v>
      </c>
      <c r="DJ1194" s="2">
        <v>0</v>
      </c>
      <c r="DK1194" s="2">
        <v>0</v>
      </c>
      <c r="DL1194" s="2">
        <v>0</v>
      </c>
      <c r="DM1194" s="2">
        <v>0</v>
      </c>
      <c r="DN1194" s="2">
        <v>1</v>
      </c>
      <c r="DO1194" s="2">
        <v>4</v>
      </c>
      <c r="DR1194" s="2">
        <v>0</v>
      </c>
      <c r="DS1194" s="2">
        <v>0</v>
      </c>
      <c r="DT1194" s="2">
        <v>0</v>
      </c>
      <c r="DU1194" s="2">
        <v>0</v>
      </c>
      <c r="DV1194" s="2">
        <v>0</v>
      </c>
      <c r="DW1194" s="2">
        <v>0</v>
      </c>
      <c r="DX1194" s="2">
        <v>0</v>
      </c>
      <c r="DY1194" s="2">
        <v>0</v>
      </c>
      <c r="DZ1194" s="2">
        <v>0</v>
      </c>
      <c r="EA1194" s="2">
        <v>0</v>
      </c>
      <c r="EB1194" s="2">
        <v>0</v>
      </c>
      <c r="EC1194" s="2">
        <v>1</v>
      </c>
      <c r="ED1194" s="2">
        <v>0</v>
      </c>
      <c r="EE1194" s="2">
        <v>0</v>
      </c>
      <c r="EF1194" s="2">
        <v>0</v>
      </c>
      <c r="EG1194" s="2">
        <v>0</v>
      </c>
      <c r="EH1194" s="2">
        <v>0</v>
      </c>
      <c r="EI1194" s="2">
        <v>1</v>
      </c>
      <c r="EJ1194" s="2">
        <v>3</v>
      </c>
      <c r="EK1194" s="2">
        <v>1</v>
      </c>
      <c r="EL1194" s="2">
        <v>5</v>
      </c>
      <c r="EM1194" s="2">
        <v>6</v>
      </c>
      <c r="EN1194" s="2">
        <v>-88</v>
      </c>
      <c r="EO1194" s="2">
        <v>-88</v>
      </c>
      <c r="EP1194" s="2">
        <v>-88</v>
      </c>
      <c r="ES1194" s="2">
        <v>0</v>
      </c>
      <c r="ET1194" s="2">
        <v>0</v>
      </c>
      <c r="EU1194" s="2">
        <v>0</v>
      </c>
      <c r="EV1194" s="2">
        <v>0</v>
      </c>
      <c r="EW1194" s="2">
        <v>0</v>
      </c>
      <c r="EX1194" s="2">
        <v>-88</v>
      </c>
      <c r="EY1194" s="2">
        <v>-88</v>
      </c>
      <c r="EZ1194" s="2">
        <v>0</v>
      </c>
      <c r="FA1194" s="2">
        <v>-88</v>
      </c>
      <c r="FB1194" s="2">
        <v>-88</v>
      </c>
      <c r="FC1194" s="2">
        <v>-88</v>
      </c>
      <c r="FD1194" s="2">
        <v>-88</v>
      </c>
      <c r="FE1194" s="2">
        <v>-88</v>
      </c>
      <c r="FF1194" s="2">
        <v>-88</v>
      </c>
      <c r="FG1194" s="2">
        <v>-88</v>
      </c>
      <c r="FH1194" s="2">
        <v>0</v>
      </c>
      <c r="FI1194" s="2">
        <v>-88</v>
      </c>
      <c r="FJ1194" s="2">
        <v>-88</v>
      </c>
      <c r="FK1194" s="2">
        <v>-88</v>
      </c>
      <c r="FL1194" s="2">
        <v>-88</v>
      </c>
      <c r="FM1194" s="2">
        <v>1</v>
      </c>
      <c r="FN1194" s="2">
        <v>1</v>
      </c>
      <c r="FO1194" s="2">
        <v>1</v>
      </c>
    </row>
    <row r="1195" spans="1:171" x14ac:dyDescent="0.2">
      <c r="A1195" s="2" t="s">
        <v>1615</v>
      </c>
      <c r="B1195" s="2">
        <v>19</v>
      </c>
      <c r="C1195" s="2">
        <v>11</v>
      </c>
      <c r="D1195" s="2">
        <v>2015</v>
      </c>
      <c r="E1195" s="2">
        <v>23</v>
      </c>
      <c r="F1195" s="2">
        <v>11</v>
      </c>
      <c r="G1195" s="2">
        <v>2015</v>
      </c>
      <c r="H1195" s="2">
        <v>4</v>
      </c>
      <c r="I1195" s="58" t="s">
        <v>3345</v>
      </c>
      <c r="J1195" s="2" t="s">
        <v>4009</v>
      </c>
      <c r="K1195" s="2">
        <v>0</v>
      </c>
      <c r="L1195" s="2">
        <v>1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-88</v>
      </c>
      <c r="AB1195" s="2">
        <v>3</v>
      </c>
      <c r="AC1195" s="2" t="s">
        <v>150</v>
      </c>
      <c r="AD1195" s="2" t="s">
        <v>292</v>
      </c>
      <c r="AE1195" s="2">
        <v>14</v>
      </c>
      <c r="AF1195" s="2">
        <v>83</v>
      </c>
      <c r="AG1195" s="2" t="s">
        <v>1782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1</v>
      </c>
      <c r="AV1195" s="2">
        <v>0</v>
      </c>
      <c r="AW1195" s="2">
        <v>0</v>
      </c>
      <c r="AX1195" s="2">
        <v>0</v>
      </c>
      <c r="AY1195" s="2">
        <v>2</v>
      </c>
      <c r="AZ1195" s="2">
        <v>0</v>
      </c>
      <c r="BA1195" s="2">
        <v>2</v>
      </c>
      <c r="BD1195" s="2">
        <v>5</v>
      </c>
      <c r="BG1195" s="2">
        <v>0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2</v>
      </c>
      <c r="BO1195" s="2">
        <v>0</v>
      </c>
      <c r="BP1195" s="2">
        <v>0</v>
      </c>
      <c r="BQ1195" s="2">
        <v>0</v>
      </c>
      <c r="BR1195" s="2">
        <v>5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1</v>
      </c>
      <c r="BY1195" s="2">
        <v>0</v>
      </c>
      <c r="BZ1195" s="2">
        <v>0</v>
      </c>
      <c r="CA1195" s="2">
        <v>1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I1195" s="2">
        <v>-88</v>
      </c>
      <c r="CJ1195" s="2">
        <v>-88</v>
      </c>
      <c r="CM1195" s="2">
        <v>1</v>
      </c>
      <c r="CP1195" s="2">
        <v>1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1</v>
      </c>
      <c r="CZ1195" s="2">
        <v>-88</v>
      </c>
      <c r="DC1195" s="2">
        <v>1</v>
      </c>
      <c r="DF1195" s="2">
        <v>1</v>
      </c>
      <c r="DG1195" s="2">
        <v>0</v>
      </c>
      <c r="DH1195" s="2">
        <v>0</v>
      </c>
      <c r="DI1195" s="2">
        <v>0</v>
      </c>
      <c r="DJ1195" s="2">
        <v>0</v>
      </c>
      <c r="DK1195" s="2">
        <v>0</v>
      </c>
      <c r="DL1195" s="2">
        <v>0</v>
      </c>
      <c r="DM1195" s="2">
        <v>0</v>
      </c>
      <c r="DN1195" s="2">
        <v>0</v>
      </c>
      <c r="DO1195" s="2">
        <v>4</v>
      </c>
      <c r="DR1195" s="2">
        <v>0</v>
      </c>
      <c r="DS1195" s="2">
        <v>0</v>
      </c>
      <c r="DT1195" s="2">
        <v>0</v>
      </c>
      <c r="DU1195" s="2">
        <v>0</v>
      </c>
      <c r="DV1195" s="2">
        <v>0</v>
      </c>
      <c r="DW1195" s="2">
        <v>0</v>
      </c>
      <c r="DX1195" s="2">
        <v>0</v>
      </c>
      <c r="DY1195" s="2">
        <v>0</v>
      </c>
      <c r="DZ1195" s="2">
        <v>0</v>
      </c>
      <c r="EA1195" s="2">
        <v>0</v>
      </c>
      <c r="EB1195" s="2">
        <v>1</v>
      </c>
      <c r="EC1195" s="2">
        <v>1</v>
      </c>
      <c r="ED1195" s="2">
        <v>0</v>
      </c>
      <c r="EE1195" s="2">
        <v>0</v>
      </c>
      <c r="EF1195" s="2">
        <v>0</v>
      </c>
      <c r="EG1195" s="2">
        <v>0</v>
      </c>
      <c r="EH1195" s="2">
        <v>1</v>
      </c>
      <c r="EI1195" s="2">
        <v>1</v>
      </c>
      <c r="EJ1195" s="2">
        <v>3</v>
      </c>
      <c r="EK1195" s="2">
        <v>1</v>
      </c>
      <c r="EL1195" s="2">
        <v>5</v>
      </c>
      <c r="EM1195" s="2">
        <v>6</v>
      </c>
      <c r="EN1195" s="2">
        <v>-88</v>
      </c>
      <c r="EO1195" s="2">
        <v>-88</v>
      </c>
      <c r="EP1195" s="2">
        <v>-88</v>
      </c>
      <c r="ES1195" s="2">
        <v>0</v>
      </c>
      <c r="ET1195" s="2">
        <v>0</v>
      </c>
      <c r="EU1195" s="2">
        <v>0</v>
      </c>
      <c r="EV1195" s="2">
        <v>0</v>
      </c>
      <c r="EW1195" s="2">
        <v>0</v>
      </c>
      <c r="EX1195" s="2">
        <v>-88</v>
      </c>
      <c r="EY1195" s="2">
        <v>-88</v>
      </c>
      <c r="EZ1195" s="2">
        <v>0</v>
      </c>
      <c r="FA1195" s="2">
        <v>-88</v>
      </c>
      <c r="FB1195" s="2">
        <v>-88</v>
      </c>
      <c r="FC1195" s="2">
        <v>-88</v>
      </c>
      <c r="FD1195" s="2">
        <v>-88</v>
      </c>
      <c r="FE1195" s="2">
        <v>-88</v>
      </c>
      <c r="FF1195" s="2">
        <v>-88</v>
      </c>
      <c r="FG1195" s="2">
        <v>-88</v>
      </c>
      <c r="FH1195" s="2">
        <v>0</v>
      </c>
      <c r="FI1195" s="2">
        <v>-88</v>
      </c>
      <c r="FJ1195" s="2">
        <v>-88</v>
      </c>
      <c r="FK1195" s="2">
        <v>-88</v>
      </c>
      <c r="FL1195" s="2">
        <v>-88</v>
      </c>
      <c r="FM1195" s="2">
        <v>2</v>
      </c>
      <c r="FN1195" s="2">
        <v>3</v>
      </c>
      <c r="FO1195" s="2">
        <v>3</v>
      </c>
    </row>
    <row r="1196" spans="1:171" x14ac:dyDescent="0.2">
      <c r="A1196" s="2" t="s">
        <v>3347</v>
      </c>
      <c r="B1196" s="2">
        <v>1</v>
      </c>
      <c r="C1196" s="2">
        <v>8</v>
      </c>
      <c r="D1196" s="2">
        <v>2015</v>
      </c>
      <c r="E1196" s="2">
        <v>27</v>
      </c>
      <c r="F1196" s="2">
        <v>8</v>
      </c>
      <c r="G1196" s="2">
        <v>2015</v>
      </c>
      <c r="H1196" s="2">
        <v>1</v>
      </c>
      <c r="I1196" s="58">
        <v>6717</v>
      </c>
      <c r="J1196" s="2" t="s">
        <v>4010</v>
      </c>
      <c r="K1196" s="2">
        <v>0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-88</v>
      </c>
      <c r="AB1196" s="2">
        <v>3</v>
      </c>
      <c r="AC1196" s="2" t="s">
        <v>142</v>
      </c>
      <c r="AD1196" s="2" t="s">
        <v>1552</v>
      </c>
      <c r="AE1196" s="2">
        <v>14</v>
      </c>
      <c r="AF1196" s="2">
        <v>71</v>
      </c>
      <c r="AG1196" s="2">
        <v>-88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1</v>
      </c>
      <c r="AV1196" s="2">
        <v>0</v>
      </c>
      <c r="AW1196" s="2">
        <v>0</v>
      </c>
      <c r="AX1196" s="2">
        <v>0</v>
      </c>
      <c r="AY1196" s="2">
        <v>2</v>
      </c>
      <c r="AZ1196" s="2">
        <v>0</v>
      </c>
      <c r="BA1196" s="2">
        <v>2</v>
      </c>
      <c r="BD1196" s="2">
        <v>8</v>
      </c>
      <c r="BG1196" s="2">
        <v>0</v>
      </c>
      <c r="BH1196" s="2">
        <v>0</v>
      </c>
      <c r="BI1196" s="2">
        <v>0</v>
      </c>
      <c r="BJ1196" s="2">
        <v>1</v>
      </c>
      <c r="BK1196" s="2">
        <v>0</v>
      </c>
      <c r="BL1196" s="2">
        <v>0</v>
      </c>
      <c r="BM1196" s="2">
        <v>0</v>
      </c>
      <c r="BN1196" s="2">
        <v>2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1</v>
      </c>
      <c r="BY1196" s="2">
        <v>1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I1196" s="2">
        <v>-88</v>
      </c>
      <c r="CJ1196" s="2">
        <v>-88</v>
      </c>
      <c r="CM1196" s="2">
        <v>6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1</v>
      </c>
      <c r="CV1196" s="2">
        <v>0</v>
      </c>
      <c r="CW1196" s="2">
        <v>0</v>
      </c>
      <c r="CX1196" s="2">
        <v>1</v>
      </c>
      <c r="CZ1196" s="2">
        <v>-88</v>
      </c>
      <c r="DC1196" s="2">
        <v>0</v>
      </c>
      <c r="DF1196" s="2">
        <v>0</v>
      </c>
      <c r="DG1196" s="2">
        <v>0</v>
      </c>
      <c r="DH1196" s="2">
        <v>0</v>
      </c>
      <c r="DI1196" s="2">
        <v>0</v>
      </c>
      <c r="DJ1196" s="2">
        <v>0</v>
      </c>
      <c r="DK1196" s="2">
        <v>0</v>
      </c>
      <c r="DL1196" s="2">
        <v>0</v>
      </c>
      <c r="DM1196" s="2">
        <v>0</v>
      </c>
      <c r="DN1196" s="2">
        <v>1</v>
      </c>
      <c r="DO1196" s="2">
        <v>4</v>
      </c>
      <c r="DR1196" s="2">
        <v>0</v>
      </c>
      <c r="DS1196" s="2">
        <v>0</v>
      </c>
      <c r="DT1196" s="2">
        <v>0</v>
      </c>
      <c r="DU1196" s="2">
        <v>0</v>
      </c>
      <c r="DV1196" s="2">
        <v>0</v>
      </c>
      <c r="DW1196" s="2">
        <v>0</v>
      </c>
      <c r="DX1196" s="2">
        <v>0</v>
      </c>
      <c r="DY1196" s="2">
        <v>0</v>
      </c>
      <c r="DZ1196" s="2">
        <v>0</v>
      </c>
      <c r="EA1196" s="2">
        <v>0</v>
      </c>
      <c r="EB1196" s="2">
        <v>0</v>
      </c>
      <c r="EC1196" s="2">
        <v>1</v>
      </c>
      <c r="ED1196" s="2">
        <v>0</v>
      </c>
      <c r="EE1196" s="2">
        <v>0</v>
      </c>
      <c r="EF1196" s="2">
        <v>0</v>
      </c>
      <c r="EG1196" s="2">
        <v>0</v>
      </c>
      <c r="EH1196" s="2">
        <v>-88</v>
      </c>
      <c r="EI1196" s="2">
        <v>0</v>
      </c>
      <c r="EJ1196" s="2">
        <v>3</v>
      </c>
      <c r="EK1196" s="2">
        <v>0</v>
      </c>
      <c r="EL1196" s="2">
        <v>5</v>
      </c>
      <c r="EM1196" s="2">
        <v>6</v>
      </c>
      <c r="EN1196" s="2">
        <v>-88</v>
      </c>
      <c r="EO1196" s="2">
        <v>-88</v>
      </c>
      <c r="EP1196" s="2">
        <v>-88</v>
      </c>
      <c r="ES1196" s="2">
        <v>0</v>
      </c>
      <c r="ET1196" s="2">
        <v>0</v>
      </c>
      <c r="EU1196" s="2">
        <v>0</v>
      </c>
      <c r="EV1196" s="2">
        <v>0</v>
      </c>
      <c r="EW1196" s="2">
        <v>0</v>
      </c>
      <c r="EX1196" s="2">
        <v>-88</v>
      </c>
      <c r="EY1196" s="2">
        <v>-88</v>
      </c>
      <c r="EZ1196" s="2">
        <v>0</v>
      </c>
      <c r="FA1196" s="2">
        <v>-88</v>
      </c>
      <c r="FB1196" s="2">
        <v>-88</v>
      </c>
      <c r="FC1196" s="2">
        <v>-88</v>
      </c>
      <c r="FD1196" s="2">
        <v>-88</v>
      </c>
      <c r="FE1196" s="2">
        <v>-88</v>
      </c>
      <c r="FF1196" s="2">
        <v>-88</v>
      </c>
      <c r="FG1196" s="2">
        <v>-88</v>
      </c>
      <c r="FH1196" s="2">
        <v>0</v>
      </c>
      <c r="FI1196" s="2">
        <v>-88</v>
      </c>
      <c r="FJ1196" s="2">
        <v>-88</v>
      </c>
      <c r="FK1196" s="2">
        <v>-88</v>
      </c>
      <c r="FL1196" s="2">
        <v>-88</v>
      </c>
      <c r="FM1196" s="2">
        <v>2</v>
      </c>
      <c r="FN1196" s="2">
        <v>1</v>
      </c>
      <c r="FO1196" s="2">
        <v>-99</v>
      </c>
    </row>
    <row r="1197" spans="1:171" x14ac:dyDescent="0.2">
      <c r="A1197" s="2" t="s">
        <v>2472</v>
      </c>
      <c r="B1197" s="2">
        <v>15</v>
      </c>
      <c r="C1197" s="2">
        <v>3</v>
      </c>
      <c r="D1197" s="2">
        <v>2019</v>
      </c>
      <c r="E1197" s="2">
        <v>1</v>
      </c>
      <c r="F1197" s="2">
        <v>4</v>
      </c>
      <c r="G1197" s="2">
        <v>2019</v>
      </c>
      <c r="H1197" s="2">
        <v>1</v>
      </c>
      <c r="I1197" s="58">
        <v>9531</v>
      </c>
      <c r="J1197" s="2" t="s">
        <v>4011</v>
      </c>
      <c r="K1197" s="2">
        <v>0</v>
      </c>
      <c r="L1197" s="2">
        <v>1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-88</v>
      </c>
      <c r="AB1197" s="2">
        <v>3</v>
      </c>
      <c r="AC1197" s="2" t="s">
        <v>173</v>
      </c>
      <c r="AD1197" s="53" t="s">
        <v>3348</v>
      </c>
      <c r="AE1197" s="2">
        <v>15</v>
      </c>
      <c r="AF1197" s="2">
        <v>86</v>
      </c>
      <c r="AG1197" s="2">
        <v>-99</v>
      </c>
      <c r="AH1197" s="2">
        <v>14</v>
      </c>
      <c r="AI1197" s="2">
        <v>69</v>
      </c>
      <c r="AJ1197" s="2">
        <v>-88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1</v>
      </c>
      <c r="AV1197" s="2">
        <v>1</v>
      </c>
      <c r="AW1197" s="2">
        <v>0</v>
      </c>
      <c r="AX1197" s="2">
        <v>0</v>
      </c>
      <c r="AY1197" s="2">
        <v>2</v>
      </c>
      <c r="AZ1197" s="2">
        <v>0</v>
      </c>
      <c r="BA1197" s="2">
        <v>2</v>
      </c>
      <c r="BD1197" s="2">
        <v>5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2</v>
      </c>
      <c r="BO1197" s="2">
        <v>-88</v>
      </c>
      <c r="BP1197" s="2">
        <v>-88</v>
      </c>
      <c r="BQ1197" s="2">
        <v>-88</v>
      </c>
      <c r="BR1197" s="2">
        <v>-88</v>
      </c>
      <c r="BS1197" s="2">
        <v>-88</v>
      </c>
      <c r="BT1197" s="2">
        <v>-88</v>
      </c>
      <c r="BU1197" s="2">
        <v>0</v>
      </c>
      <c r="BV1197" s="2">
        <v>0</v>
      </c>
      <c r="BW1197" s="2">
        <v>0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I1197" s="2">
        <v>-88</v>
      </c>
      <c r="CJ1197" s="2">
        <v>4</v>
      </c>
      <c r="CM1197" s="2">
        <v>-99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  <c r="CX1197" s="2">
        <v>1</v>
      </c>
      <c r="CZ1197" s="2">
        <v>-88</v>
      </c>
      <c r="DC1197" s="2">
        <v>0</v>
      </c>
      <c r="DF1197" s="2">
        <v>0</v>
      </c>
      <c r="DG1197" s="2">
        <v>0</v>
      </c>
      <c r="DH1197" s="2">
        <v>0</v>
      </c>
      <c r="DI1197" s="2">
        <v>0</v>
      </c>
      <c r="DJ1197" s="2">
        <v>0</v>
      </c>
      <c r="DK1197" s="2">
        <v>0</v>
      </c>
      <c r="DL1197" s="2">
        <v>0</v>
      </c>
      <c r="DM1197" s="2">
        <v>0</v>
      </c>
      <c r="DN1197" s="2">
        <v>0</v>
      </c>
      <c r="DO1197" s="2">
        <v>4</v>
      </c>
      <c r="DR1197" s="2">
        <v>0</v>
      </c>
      <c r="DS1197" s="2">
        <v>0</v>
      </c>
      <c r="DT1197" s="2">
        <v>0</v>
      </c>
      <c r="DU1197" s="2">
        <v>0</v>
      </c>
      <c r="DV1197" s="2">
        <v>0</v>
      </c>
      <c r="DW1197" s="2">
        <v>1</v>
      </c>
      <c r="DX1197" s="2">
        <v>0</v>
      </c>
      <c r="DY1197" s="2">
        <v>0</v>
      </c>
      <c r="DZ1197" s="2">
        <v>0</v>
      </c>
      <c r="EA1197" s="2">
        <v>0</v>
      </c>
      <c r="EB1197" s="2">
        <v>0</v>
      </c>
      <c r="EC1197" s="2">
        <v>0</v>
      </c>
      <c r="ED1197" s="2">
        <v>0</v>
      </c>
      <c r="EE1197" s="2">
        <v>0</v>
      </c>
      <c r="EF1197" s="2">
        <v>0</v>
      </c>
      <c r="EG1197" s="2">
        <v>0</v>
      </c>
      <c r="EH1197" s="2">
        <v>1</v>
      </c>
      <c r="EI1197" s="2">
        <v>1</v>
      </c>
      <c r="EJ1197" s="2">
        <v>1</v>
      </c>
      <c r="EK1197" s="2">
        <v>0</v>
      </c>
      <c r="EL1197" s="2">
        <v>3</v>
      </c>
      <c r="EM1197" s="2">
        <v>1</v>
      </c>
      <c r="EN1197" s="2">
        <v>-88</v>
      </c>
      <c r="EO1197" s="2">
        <v>-88</v>
      </c>
      <c r="EP1197" s="2">
        <v>2</v>
      </c>
      <c r="EQ1197" s="2">
        <v>6</v>
      </c>
      <c r="ES1197" s="2">
        <v>0</v>
      </c>
      <c r="ET1197" s="2">
        <v>0</v>
      </c>
      <c r="EU1197" s="2">
        <v>0</v>
      </c>
      <c r="EV1197" s="2">
        <v>1</v>
      </c>
      <c r="EW1197" s="2">
        <v>0</v>
      </c>
      <c r="EX1197" s="2">
        <v>5</v>
      </c>
      <c r="EY1197" s="2">
        <v>0</v>
      </c>
      <c r="EZ1197" s="2">
        <v>0</v>
      </c>
      <c r="FA1197" s="2">
        <v>-88</v>
      </c>
      <c r="FB1197" s="2">
        <v>-88</v>
      </c>
      <c r="FC1197" s="2">
        <v>-88</v>
      </c>
      <c r="FD1197" s="2">
        <v>-88</v>
      </c>
      <c r="FE1197" s="2">
        <v>-88</v>
      </c>
      <c r="FF1197" s="2">
        <v>-88</v>
      </c>
      <c r="FG1197" s="2">
        <v>3</v>
      </c>
      <c r="FH1197" s="2">
        <v>0</v>
      </c>
      <c r="FI1197" s="2">
        <v>-88</v>
      </c>
      <c r="FJ1197" s="2">
        <v>-88</v>
      </c>
      <c r="FK1197" s="2">
        <v>-88</v>
      </c>
      <c r="FL1197" s="2">
        <v>-88</v>
      </c>
      <c r="FM1197" s="2">
        <v>1</v>
      </c>
      <c r="FN1197" s="2">
        <v>1</v>
      </c>
      <c r="FO1197" s="2">
        <v>1</v>
      </c>
    </row>
    <row r="1198" spans="1:171" x14ac:dyDescent="0.2">
      <c r="A1198" s="2" t="s">
        <v>3349</v>
      </c>
      <c r="B1198" s="2">
        <v>8</v>
      </c>
      <c r="C1198" s="2">
        <v>2</v>
      </c>
      <c r="D1198" s="2">
        <v>2020</v>
      </c>
      <c r="E1198" s="2">
        <v>8</v>
      </c>
      <c r="F1198" s="2">
        <v>2</v>
      </c>
      <c r="G1198" s="2">
        <v>2020</v>
      </c>
      <c r="H1198" s="2">
        <v>1</v>
      </c>
      <c r="I1198" s="58">
        <v>9898</v>
      </c>
      <c r="J1198" s="2" t="s">
        <v>4012</v>
      </c>
      <c r="K1198" s="2">
        <v>0</v>
      </c>
      <c r="L1198" s="2">
        <v>0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</v>
      </c>
      <c r="X1198" s="2">
        <v>0</v>
      </c>
      <c r="Y1198" s="2">
        <v>0</v>
      </c>
      <c r="Z1198" s="2">
        <v>0</v>
      </c>
      <c r="AA1198" s="2">
        <v>-88</v>
      </c>
      <c r="AB1198" s="2">
        <v>3</v>
      </c>
      <c r="AC1198" s="2" t="s">
        <v>273</v>
      </c>
      <c r="AD1198" s="2" t="s">
        <v>980</v>
      </c>
      <c r="AE1198" s="2">
        <v>2</v>
      </c>
      <c r="AF1198" s="2">
        <v>15</v>
      </c>
      <c r="AG1198" s="2" t="s">
        <v>3350</v>
      </c>
      <c r="AN1198" s="2">
        <v>0</v>
      </c>
      <c r="AO1198" s="2">
        <v>1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1</v>
      </c>
      <c r="AY1198" s="2">
        <v>2</v>
      </c>
      <c r="AZ1198" s="2">
        <v>0</v>
      </c>
      <c r="BA1198" s="2">
        <v>8</v>
      </c>
      <c r="BD1198" s="2">
        <v>10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1</v>
      </c>
      <c r="BM1198" s="2">
        <v>0</v>
      </c>
      <c r="BN1198" s="2">
        <v>2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1</v>
      </c>
      <c r="BY1198" s="2">
        <v>0</v>
      </c>
      <c r="BZ1198" s="2">
        <v>0</v>
      </c>
      <c r="CA1198" s="2">
        <v>1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I1198" s="2">
        <v>-88</v>
      </c>
      <c r="CJ1198" s="2">
        <v>-88</v>
      </c>
      <c r="CM1198" s="2">
        <v>8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1</v>
      </c>
      <c r="CX1198" s="2">
        <v>1</v>
      </c>
      <c r="CZ1198" s="2">
        <v>-88</v>
      </c>
      <c r="DC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</v>
      </c>
      <c r="DO1198" s="2">
        <v>4</v>
      </c>
      <c r="DR1198" s="2">
        <v>0</v>
      </c>
      <c r="DS1198" s="2">
        <v>0</v>
      </c>
      <c r="DT1198" s="2">
        <v>0</v>
      </c>
      <c r="DU1198" s="2">
        <v>0</v>
      </c>
      <c r="DV1198" s="2">
        <v>0</v>
      </c>
      <c r="DW1198" s="2">
        <v>0</v>
      </c>
      <c r="DX1198" s="2">
        <v>0</v>
      </c>
      <c r="DY1198" s="2">
        <v>0</v>
      </c>
      <c r="DZ1198" s="2">
        <v>0</v>
      </c>
      <c r="EA1198" s="2">
        <v>0</v>
      </c>
      <c r="EB1198" s="2">
        <v>0</v>
      </c>
      <c r="EC1198" s="2">
        <v>1</v>
      </c>
      <c r="ED1198" s="2">
        <v>0</v>
      </c>
      <c r="EE1198" s="2">
        <v>0</v>
      </c>
      <c r="EF1198" s="2">
        <v>0</v>
      </c>
      <c r="EG1198" s="2">
        <v>0</v>
      </c>
      <c r="EH1198" s="2">
        <v>0</v>
      </c>
      <c r="EI1198" s="2">
        <v>1</v>
      </c>
      <c r="EJ1198" s="2">
        <v>3</v>
      </c>
      <c r="EK1198" s="2">
        <v>0</v>
      </c>
      <c r="EL1198" s="2">
        <v>5</v>
      </c>
      <c r="EM1198" s="2">
        <v>6</v>
      </c>
      <c r="EN1198" s="2">
        <v>-88</v>
      </c>
      <c r="EO1198" s="2">
        <v>-88</v>
      </c>
      <c r="EP1198" s="2">
        <v>-88</v>
      </c>
      <c r="ES1198" s="2">
        <v>0</v>
      </c>
      <c r="ET1198" s="2">
        <v>0</v>
      </c>
      <c r="EU1198" s="2">
        <v>0</v>
      </c>
      <c r="EV1198" s="2">
        <v>0</v>
      </c>
      <c r="EW1198" s="2">
        <v>0</v>
      </c>
      <c r="EX1198" s="2">
        <v>-88</v>
      </c>
      <c r="EY1198" s="2">
        <v>-88</v>
      </c>
      <c r="EZ1198" s="2">
        <v>0</v>
      </c>
      <c r="FA1198" s="2">
        <v>-88</v>
      </c>
      <c r="FB1198" s="2">
        <v>-88</v>
      </c>
      <c r="FC1198" s="2">
        <v>-88</v>
      </c>
      <c r="FD1198" s="2">
        <v>-88</v>
      </c>
      <c r="FE1198" s="2">
        <v>-88</v>
      </c>
      <c r="FF1198" s="2">
        <v>-88</v>
      </c>
      <c r="FG1198" s="2">
        <v>-88</v>
      </c>
      <c r="FH1198" s="2">
        <v>0</v>
      </c>
      <c r="FI1198" s="2">
        <v>-88</v>
      </c>
      <c r="FJ1198" s="2">
        <v>-88</v>
      </c>
      <c r="FK1198" s="2">
        <v>-88</v>
      </c>
      <c r="FL1198" s="2">
        <v>-88</v>
      </c>
      <c r="FM1198" s="2">
        <v>2</v>
      </c>
      <c r="FN1198" s="2">
        <v>1</v>
      </c>
      <c r="FO1198" s="2">
        <v>0</v>
      </c>
    </row>
    <row r="1199" spans="1:171" x14ac:dyDescent="0.2">
      <c r="A1199" s="2" t="s">
        <v>2037</v>
      </c>
      <c r="B1199" s="2">
        <v>1</v>
      </c>
      <c r="C1199" s="2">
        <v>2</v>
      </c>
      <c r="D1199" s="2">
        <v>2020</v>
      </c>
      <c r="E1199" s="2">
        <v>20</v>
      </c>
      <c r="F1199" s="2">
        <v>5</v>
      </c>
      <c r="G1199" s="2">
        <v>2020</v>
      </c>
      <c r="H1199" s="2">
        <v>1</v>
      </c>
      <c r="I1199" s="58">
        <v>10319</v>
      </c>
      <c r="J1199" s="2" t="s">
        <v>4013</v>
      </c>
      <c r="K1199" s="2">
        <v>1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1</v>
      </c>
      <c r="AA1199" s="2" t="s">
        <v>3351</v>
      </c>
      <c r="AB1199" s="2">
        <v>3</v>
      </c>
      <c r="AC1199" s="2" t="s">
        <v>142</v>
      </c>
      <c r="AD1199" s="2">
        <v>-99</v>
      </c>
      <c r="AE1199" s="2">
        <v>2</v>
      </c>
      <c r="AF1199" s="2">
        <v>-99</v>
      </c>
      <c r="AG1199" s="2">
        <v>-99</v>
      </c>
      <c r="AN1199" s="2">
        <v>0</v>
      </c>
      <c r="AO1199" s="2">
        <v>1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-99</v>
      </c>
      <c r="AY1199" s="2">
        <v>1</v>
      </c>
      <c r="AZ1199" s="2">
        <v>0</v>
      </c>
      <c r="BA1199" s="2">
        <v>2</v>
      </c>
      <c r="BD1199" s="2">
        <v>5</v>
      </c>
      <c r="BG1199" s="2">
        <v>0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-88</v>
      </c>
      <c r="BP1199" s="2">
        <v>-88</v>
      </c>
      <c r="BQ1199" s="2">
        <v>-88</v>
      </c>
      <c r="BR1199" s="2">
        <v>-88</v>
      </c>
      <c r="BS1199" s="2">
        <v>-88</v>
      </c>
      <c r="BT1199" s="2">
        <v>-88</v>
      </c>
      <c r="BU1199" s="2">
        <v>0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I1199" s="2">
        <v>-88</v>
      </c>
      <c r="CJ1199" s="2">
        <v>-88</v>
      </c>
      <c r="CM1199" s="2">
        <v>2</v>
      </c>
      <c r="CP1199" s="2">
        <v>0</v>
      </c>
      <c r="CQ1199" s="2">
        <v>1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  <c r="CX1199" s="2">
        <v>1</v>
      </c>
      <c r="CZ1199" s="2">
        <v>-88</v>
      </c>
      <c r="DC1199" s="2">
        <v>3</v>
      </c>
      <c r="DF1199" s="2">
        <v>0</v>
      </c>
      <c r="DG1199" s="2">
        <v>0</v>
      </c>
      <c r="DH1199" s="8">
        <v>1</v>
      </c>
      <c r="DI1199" s="2">
        <v>0</v>
      </c>
      <c r="DJ1199" s="2">
        <v>0</v>
      </c>
      <c r="DK1199" s="2">
        <v>0</v>
      </c>
      <c r="DL1199" s="2">
        <v>0</v>
      </c>
      <c r="DM1199" s="2">
        <v>0</v>
      </c>
      <c r="DN1199" s="2">
        <v>0</v>
      </c>
      <c r="DO1199" s="2">
        <v>4</v>
      </c>
      <c r="DR1199" s="2">
        <v>0</v>
      </c>
      <c r="DS1199" s="2">
        <v>0</v>
      </c>
      <c r="DT1199" s="2">
        <v>0</v>
      </c>
      <c r="DU1199" s="2">
        <v>0</v>
      </c>
      <c r="DV1199" s="2">
        <v>0</v>
      </c>
      <c r="DW1199" s="2">
        <v>1</v>
      </c>
      <c r="DX1199" s="2">
        <v>0</v>
      </c>
      <c r="DY1199" s="2">
        <v>0</v>
      </c>
      <c r="DZ1199" s="2">
        <v>0</v>
      </c>
      <c r="EA1199" s="2">
        <v>0</v>
      </c>
      <c r="EB1199" s="2">
        <v>0</v>
      </c>
      <c r="EC1199" s="2">
        <v>0</v>
      </c>
      <c r="ED1199" s="2">
        <v>0</v>
      </c>
      <c r="EE1199" s="2">
        <v>0</v>
      </c>
      <c r="EF1199" s="2">
        <v>0</v>
      </c>
      <c r="EG1199" s="2">
        <v>0</v>
      </c>
      <c r="EH1199" s="2">
        <v>1</v>
      </c>
      <c r="EI1199" s="2">
        <v>1</v>
      </c>
      <c r="EJ1199" s="2">
        <v>1</v>
      </c>
      <c r="EK1199" s="2">
        <v>0</v>
      </c>
      <c r="EL1199" s="2">
        <v>3</v>
      </c>
      <c r="EM1199" s="2">
        <v>1</v>
      </c>
      <c r="EN1199" s="2">
        <v>-88</v>
      </c>
      <c r="EO1199" s="2">
        <v>-88</v>
      </c>
      <c r="EP1199" s="2">
        <v>1</v>
      </c>
      <c r="EQ1199" s="2">
        <v>2</v>
      </c>
      <c r="ES1199" s="2">
        <v>0</v>
      </c>
      <c r="ET1199" s="8">
        <v>1</v>
      </c>
      <c r="EU1199" s="2">
        <v>0</v>
      </c>
      <c r="EV1199" s="2">
        <v>0</v>
      </c>
      <c r="EW1199" s="2">
        <v>0</v>
      </c>
      <c r="EX1199" s="2">
        <v>8</v>
      </c>
      <c r="EY1199" s="2">
        <v>1</v>
      </c>
      <c r="EZ1199" s="2">
        <v>2</v>
      </c>
      <c r="FA1199" s="2">
        <v>-88</v>
      </c>
      <c r="FB1199" s="2">
        <v>-88</v>
      </c>
      <c r="FC1199" s="2">
        <v>-88</v>
      </c>
      <c r="FD1199" s="2">
        <v>1</v>
      </c>
      <c r="FE1199" s="2">
        <v>-99</v>
      </c>
      <c r="FF1199" s="2">
        <v>0</v>
      </c>
      <c r="FG1199" s="2">
        <v>-88</v>
      </c>
      <c r="FH1199" s="2">
        <v>0</v>
      </c>
      <c r="FI1199" s="2">
        <v>-88</v>
      </c>
      <c r="FJ1199" s="2">
        <v>-88</v>
      </c>
      <c r="FK1199" s="2">
        <v>-88</v>
      </c>
      <c r="FL1199" s="2">
        <v>-88</v>
      </c>
      <c r="FM1199" s="2">
        <v>1</v>
      </c>
      <c r="FN1199" s="2">
        <v>-99</v>
      </c>
      <c r="FO1199" s="2">
        <v>-99</v>
      </c>
    </row>
    <row r="1200" spans="1:171" x14ac:dyDescent="0.2">
      <c r="A1200" t="s">
        <v>2039</v>
      </c>
      <c r="B1200" s="2">
        <v>1</v>
      </c>
      <c r="C1200" s="2">
        <v>2</v>
      </c>
      <c r="D1200" s="2">
        <v>2020</v>
      </c>
      <c r="E1200" s="2">
        <v>20</v>
      </c>
      <c r="F1200" s="2">
        <v>5</v>
      </c>
      <c r="G1200" s="2">
        <v>2020</v>
      </c>
      <c r="H1200" s="2">
        <v>1</v>
      </c>
      <c r="I1200" s="58">
        <v>10319</v>
      </c>
      <c r="J1200" s="2" t="s">
        <v>4013</v>
      </c>
      <c r="K1200" s="2">
        <v>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1</v>
      </c>
      <c r="AA1200" s="2" t="s">
        <v>3351</v>
      </c>
      <c r="AB1200" s="2">
        <v>3</v>
      </c>
      <c r="AC1200" s="2" t="s">
        <v>142</v>
      </c>
      <c r="AD1200" s="2">
        <v>-99</v>
      </c>
      <c r="AE1200" s="2">
        <v>3</v>
      </c>
      <c r="AF1200" s="2">
        <v>-99</v>
      </c>
      <c r="AG1200" s="2">
        <v>-99</v>
      </c>
      <c r="AN1200" s="2">
        <v>0</v>
      </c>
      <c r="AO1200" s="2">
        <v>0</v>
      </c>
      <c r="AP1200" s="2">
        <v>1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-99</v>
      </c>
      <c r="AY1200" s="2">
        <v>2</v>
      </c>
      <c r="AZ1200" s="2">
        <v>0</v>
      </c>
      <c r="BA1200" s="2">
        <v>2</v>
      </c>
      <c r="BD1200" s="2">
        <v>5</v>
      </c>
      <c r="BG1200" s="2">
        <v>0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2</v>
      </c>
      <c r="BO1200" s="2">
        <v>-88</v>
      </c>
      <c r="BP1200" s="2">
        <v>-88</v>
      </c>
      <c r="BQ1200" s="2">
        <v>-88</v>
      </c>
      <c r="BR1200" s="2">
        <v>-88</v>
      </c>
      <c r="BS1200" s="2">
        <v>-88</v>
      </c>
      <c r="BT1200" s="2">
        <v>-88</v>
      </c>
      <c r="BU1200" s="2">
        <v>0</v>
      </c>
      <c r="BV1200" s="2">
        <v>0</v>
      </c>
      <c r="BW1200" s="2">
        <v>1</v>
      </c>
      <c r="BX1200" s="2">
        <v>1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I1200" s="2">
        <v>-88</v>
      </c>
      <c r="CJ1200" s="2">
        <v>-88</v>
      </c>
      <c r="CM1200" s="2">
        <v>2</v>
      </c>
      <c r="CP1200" s="2">
        <v>0</v>
      </c>
      <c r="CQ1200" s="2">
        <v>1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1</v>
      </c>
      <c r="CZ1200" s="2">
        <v>-88</v>
      </c>
      <c r="DC1200" s="2">
        <v>3</v>
      </c>
      <c r="DF1200" s="2">
        <v>0</v>
      </c>
      <c r="DG1200" s="2">
        <v>0</v>
      </c>
      <c r="DH1200" s="8">
        <v>1</v>
      </c>
      <c r="DI1200" s="2">
        <v>0</v>
      </c>
      <c r="DJ1200" s="2">
        <v>0</v>
      </c>
      <c r="DK1200" s="2">
        <v>0</v>
      </c>
      <c r="DL1200" s="2">
        <v>0</v>
      </c>
      <c r="DM1200" s="2">
        <v>0</v>
      </c>
      <c r="DN1200" s="2">
        <v>0</v>
      </c>
      <c r="DO1200" s="2">
        <v>4</v>
      </c>
      <c r="DR1200" s="2">
        <v>0</v>
      </c>
      <c r="DS1200" s="2">
        <v>0</v>
      </c>
      <c r="DT1200" s="2">
        <v>0</v>
      </c>
      <c r="DU1200" s="2">
        <v>0</v>
      </c>
      <c r="DV1200" s="2">
        <v>0</v>
      </c>
      <c r="DW1200" s="2">
        <v>1</v>
      </c>
      <c r="DX1200" s="2">
        <v>0</v>
      </c>
      <c r="DY1200" s="2">
        <v>0</v>
      </c>
      <c r="DZ1200" s="2">
        <v>0</v>
      </c>
      <c r="EA1200" s="2">
        <v>0</v>
      </c>
      <c r="EB1200" s="2">
        <v>0</v>
      </c>
      <c r="EC1200" s="2">
        <v>0</v>
      </c>
      <c r="ED1200" s="2">
        <v>0</v>
      </c>
      <c r="EE1200" s="2">
        <v>0</v>
      </c>
      <c r="EF1200" s="2">
        <v>0</v>
      </c>
      <c r="EG1200" s="2">
        <v>0</v>
      </c>
      <c r="EH1200" s="2">
        <v>1</v>
      </c>
      <c r="EI1200" s="2">
        <v>1</v>
      </c>
      <c r="EJ1200" s="2">
        <v>1</v>
      </c>
      <c r="EK1200" s="2">
        <v>0</v>
      </c>
      <c r="EL1200" s="2">
        <v>3</v>
      </c>
      <c r="EM1200" s="2">
        <v>1</v>
      </c>
      <c r="EN1200" s="2">
        <v>-88</v>
      </c>
      <c r="EO1200" s="2">
        <v>-88</v>
      </c>
      <c r="EP1200" s="2">
        <v>1</v>
      </c>
      <c r="EQ1200" s="2">
        <v>2</v>
      </c>
      <c r="ES1200" s="2">
        <v>0</v>
      </c>
      <c r="ET1200" s="8">
        <v>1</v>
      </c>
      <c r="EU1200" s="2">
        <v>0</v>
      </c>
      <c r="EV1200" s="2">
        <v>0</v>
      </c>
      <c r="EW1200" s="2">
        <v>0</v>
      </c>
      <c r="EX1200" s="2">
        <v>8</v>
      </c>
      <c r="EY1200" s="2">
        <v>1</v>
      </c>
      <c r="EZ1200" s="2">
        <v>2</v>
      </c>
      <c r="FA1200" s="2">
        <v>-88</v>
      </c>
      <c r="FB1200" s="2">
        <v>-88</v>
      </c>
      <c r="FC1200" s="2">
        <v>-88</v>
      </c>
      <c r="FD1200" s="2">
        <v>1</v>
      </c>
      <c r="FE1200" s="2">
        <v>-99</v>
      </c>
      <c r="FF1200" s="2">
        <v>0</v>
      </c>
      <c r="FG1200" s="2">
        <v>-88</v>
      </c>
      <c r="FH1200" s="2">
        <v>0</v>
      </c>
      <c r="FI1200" s="2">
        <v>-88</v>
      </c>
      <c r="FJ1200" s="2">
        <v>-88</v>
      </c>
      <c r="FK1200" s="2">
        <v>-88</v>
      </c>
      <c r="FL1200" s="2">
        <v>-88</v>
      </c>
      <c r="FM1200" s="2">
        <v>1</v>
      </c>
      <c r="FN1200" s="2">
        <v>-99</v>
      </c>
      <c r="FO1200" s="2">
        <v>-99</v>
      </c>
    </row>
    <row r="1201" spans="1:171" x14ac:dyDescent="0.2">
      <c r="A1201" t="s">
        <v>2048</v>
      </c>
      <c r="B1201" s="2">
        <v>1</v>
      </c>
      <c r="C1201" s="2">
        <v>2</v>
      </c>
      <c r="D1201" s="2">
        <v>2020</v>
      </c>
      <c r="E1201" s="2">
        <v>20</v>
      </c>
      <c r="F1201" s="2">
        <v>5</v>
      </c>
      <c r="G1201" s="2">
        <v>2020</v>
      </c>
      <c r="H1201" s="2">
        <v>1</v>
      </c>
      <c r="I1201" s="58">
        <v>10319</v>
      </c>
      <c r="J1201" s="2" t="s">
        <v>4013</v>
      </c>
      <c r="K1201" s="2">
        <v>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1</v>
      </c>
      <c r="AA1201" s="2" t="s">
        <v>3351</v>
      </c>
      <c r="AB1201" s="2">
        <v>3</v>
      </c>
      <c r="AC1201" s="2" t="s">
        <v>142</v>
      </c>
      <c r="AD1201" s="2">
        <v>-99</v>
      </c>
      <c r="AE1201" s="2">
        <v>14</v>
      </c>
      <c r="AF1201" s="2">
        <v>113</v>
      </c>
      <c r="AG1201" s="2">
        <v>-88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1</v>
      </c>
      <c r="AV1201" s="2">
        <v>0</v>
      </c>
      <c r="AW1201" s="2">
        <v>0</v>
      </c>
      <c r="AX1201" s="2">
        <v>0</v>
      </c>
      <c r="AY1201" s="2">
        <v>2</v>
      </c>
      <c r="AZ1201" s="2">
        <v>0</v>
      </c>
      <c r="BA1201" s="2">
        <v>2</v>
      </c>
      <c r="BD1201" s="2">
        <v>5</v>
      </c>
      <c r="BG1201" s="2">
        <v>0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2</v>
      </c>
      <c r="BO1201" s="2">
        <v>-88</v>
      </c>
      <c r="BP1201" s="2">
        <v>-88</v>
      </c>
      <c r="BQ1201" s="2">
        <v>-88</v>
      </c>
      <c r="BR1201" s="2">
        <v>-88</v>
      </c>
      <c r="BS1201" s="2">
        <v>-88</v>
      </c>
      <c r="BT1201" s="2">
        <v>-88</v>
      </c>
      <c r="BU1201" s="2">
        <v>0</v>
      </c>
      <c r="BV1201" s="2">
        <v>0</v>
      </c>
      <c r="BW1201" s="2">
        <v>1</v>
      </c>
      <c r="BX1201" s="2">
        <v>1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I1201" s="2">
        <v>-88</v>
      </c>
      <c r="CJ1201" s="2">
        <v>-88</v>
      </c>
      <c r="CM1201" s="2">
        <v>2</v>
      </c>
      <c r="CP1201" s="2">
        <v>0</v>
      </c>
      <c r="CQ1201" s="2">
        <v>1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  <c r="CX1201" s="2">
        <v>1</v>
      </c>
      <c r="CZ1201" s="2">
        <v>-88</v>
      </c>
      <c r="DC1201" s="2">
        <v>3</v>
      </c>
      <c r="DF1201" s="2">
        <v>0</v>
      </c>
      <c r="DG1201" s="2">
        <v>0</v>
      </c>
      <c r="DH1201" s="8">
        <v>1</v>
      </c>
      <c r="DI1201" s="2">
        <v>0</v>
      </c>
      <c r="DJ1201" s="2">
        <v>0</v>
      </c>
      <c r="DK1201" s="2">
        <v>0</v>
      </c>
      <c r="DL1201" s="2">
        <v>0</v>
      </c>
      <c r="DM1201" s="2">
        <v>0</v>
      </c>
      <c r="DN1201" s="2">
        <v>0</v>
      </c>
      <c r="DO1201" s="2">
        <v>4</v>
      </c>
      <c r="DR1201" s="2">
        <v>0</v>
      </c>
      <c r="DS1201" s="2">
        <v>0</v>
      </c>
      <c r="DT1201" s="2">
        <v>0</v>
      </c>
      <c r="DU1201" s="2">
        <v>0</v>
      </c>
      <c r="DV1201" s="2">
        <v>0</v>
      </c>
      <c r="DW1201" s="2">
        <v>1</v>
      </c>
      <c r="DX1201" s="2">
        <v>0</v>
      </c>
      <c r="DY1201" s="2">
        <v>0</v>
      </c>
      <c r="DZ1201" s="2">
        <v>0</v>
      </c>
      <c r="EA1201" s="2">
        <v>0</v>
      </c>
      <c r="EB1201" s="2">
        <v>0</v>
      </c>
      <c r="EC1201" s="2">
        <v>0</v>
      </c>
      <c r="ED1201" s="2">
        <v>0</v>
      </c>
      <c r="EE1201" s="2">
        <v>0</v>
      </c>
      <c r="EF1201" s="2">
        <v>0</v>
      </c>
      <c r="EG1201" s="2">
        <v>0</v>
      </c>
      <c r="EH1201" s="2">
        <v>1</v>
      </c>
      <c r="EI1201" s="2">
        <v>1</v>
      </c>
      <c r="EJ1201" s="2">
        <v>1</v>
      </c>
      <c r="EK1201" s="2">
        <v>0</v>
      </c>
      <c r="EL1201" s="2">
        <v>3</v>
      </c>
      <c r="EM1201" s="2">
        <v>1</v>
      </c>
      <c r="EN1201" s="2">
        <v>-88</v>
      </c>
      <c r="EO1201" s="2">
        <v>-88</v>
      </c>
      <c r="EP1201" s="2">
        <v>1</v>
      </c>
      <c r="EQ1201" s="2">
        <v>2</v>
      </c>
      <c r="ES1201" s="2">
        <v>0</v>
      </c>
      <c r="ET1201" s="8">
        <v>1</v>
      </c>
      <c r="EU1201" s="2">
        <v>0</v>
      </c>
      <c r="EV1201" s="2">
        <v>0</v>
      </c>
      <c r="EW1201" s="2">
        <v>0</v>
      </c>
      <c r="EX1201" s="2">
        <v>8</v>
      </c>
      <c r="EY1201" s="2">
        <v>1</v>
      </c>
      <c r="EZ1201" s="2">
        <v>2</v>
      </c>
      <c r="FA1201" s="2">
        <v>-88</v>
      </c>
      <c r="FB1201" s="2">
        <v>-88</v>
      </c>
      <c r="FC1201" s="2">
        <v>-88</v>
      </c>
      <c r="FD1201" s="2">
        <v>1</v>
      </c>
      <c r="FE1201" s="2">
        <v>-99</v>
      </c>
      <c r="FF1201" s="2">
        <v>0</v>
      </c>
      <c r="FG1201" s="2">
        <v>-88</v>
      </c>
      <c r="FH1201" s="2">
        <v>0</v>
      </c>
      <c r="FI1201" s="2">
        <v>-88</v>
      </c>
      <c r="FJ1201" s="2">
        <v>-88</v>
      </c>
      <c r="FK1201" s="2">
        <v>-88</v>
      </c>
      <c r="FL1201" s="2">
        <v>-88</v>
      </c>
      <c r="FM1201" s="2">
        <v>1</v>
      </c>
      <c r="FN1201" s="2">
        <v>-99</v>
      </c>
      <c r="FO1201" s="2">
        <v>-99</v>
      </c>
    </row>
    <row r="1202" spans="1:171" customFormat="1" x14ac:dyDescent="0.2">
      <c r="A1202" t="s">
        <v>4230</v>
      </c>
      <c r="B1202">
        <v>1</v>
      </c>
      <c r="C1202">
        <v>8</v>
      </c>
      <c r="D1202">
        <v>2020</v>
      </c>
      <c r="E1202">
        <v>19</v>
      </c>
      <c r="F1202">
        <v>7</v>
      </c>
      <c r="G1202">
        <v>2021</v>
      </c>
      <c r="H1202">
        <v>1</v>
      </c>
      <c r="I1202" s="74">
        <v>10893</v>
      </c>
      <c r="J1202" s="2" t="s">
        <v>4481</v>
      </c>
      <c r="K1202" s="2">
        <v>0</v>
      </c>
      <c r="L1202" s="2">
        <v>1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>
        <v>1</v>
      </c>
      <c r="AA1202" t="s">
        <v>4231</v>
      </c>
      <c r="AB1202">
        <v>3</v>
      </c>
      <c r="AC1202" t="s">
        <v>138</v>
      </c>
      <c r="AD1202" t="s">
        <v>110</v>
      </c>
      <c r="AE1202">
        <v>2</v>
      </c>
      <c r="AF1202">
        <v>21</v>
      </c>
      <c r="AG1202" t="s">
        <v>861</v>
      </c>
      <c r="AH1202">
        <v>2</v>
      </c>
      <c r="AI1202">
        <v>18</v>
      </c>
      <c r="AJ1202">
        <v>-88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1</v>
      </c>
      <c r="AZ1202">
        <v>0</v>
      </c>
      <c r="BA1202">
        <v>3</v>
      </c>
      <c r="BD1202">
        <v>6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-88</v>
      </c>
      <c r="BP1202">
        <v>-88</v>
      </c>
      <c r="BQ1202">
        <v>-88</v>
      </c>
      <c r="BR1202">
        <v>-88</v>
      </c>
      <c r="BS1202">
        <v>-88</v>
      </c>
      <c r="BT1202">
        <v>-88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I1202" t="s">
        <v>4232</v>
      </c>
      <c r="CJ1202">
        <v>2</v>
      </c>
      <c r="CK1202">
        <v>7</v>
      </c>
      <c r="CM1202">
        <v>-88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3</v>
      </c>
      <c r="CZ1202">
        <v>1</v>
      </c>
      <c r="DC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4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1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1</v>
      </c>
      <c r="EI1202">
        <v>1</v>
      </c>
      <c r="EJ1202">
        <v>1</v>
      </c>
      <c r="EK1202">
        <v>0</v>
      </c>
      <c r="EL1202">
        <v>2</v>
      </c>
      <c r="EM1202">
        <v>2</v>
      </c>
      <c r="EN1202">
        <v>-88</v>
      </c>
      <c r="EO1202">
        <v>-88</v>
      </c>
      <c r="EP1202">
        <v>1</v>
      </c>
      <c r="EQ1202">
        <v>1</v>
      </c>
      <c r="ER1202">
        <v>2</v>
      </c>
      <c r="ES1202">
        <v>1</v>
      </c>
      <c r="ET1202">
        <v>1</v>
      </c>
      <c r="EU1202">
        <v>0</v>
      </c>
      <c r="EV1202">
        <v>0</v>
      </c>
      <c r="EW1202">
        <v>0</v>
      </c>
      <c r="EX1202">
        <v>1</v>
      </c>
      <c r="EY1202">
        <v>1</v>
      </c>
      <c r="EZ1202">
        <v>2</v>
      </c>
      <c r="FA1202">
        <v>-88</v>
      </c>
      <c r="FB1202">
        <v>-88</v>
      </c>
      <c r="FC1202">
        <v>-88</v>
      </c>
      <c r="FD1202">
        <v>2</v>
      </c>
      <c r="FE1202">
        <v>-99</v>
      </c>
      <c r="FF1202">
        <v>1</v>
      </c>
      <c r="FG1202">
        <v>-88</v>
      </c>
      <c r="FH1202">
        <v>0</v>
      </c>
      <c r="FI1202">
        <v>-88</v>
      </c>
      <c r="FJ1202">
        <v>-88</v>
      </c>
      <c r="FK1202">
        <v>-88</v>
      </c>
      <c r="FL1202">
        <v>-88</v>
      </c>
      <c r="FM1202">
        <v>1</v>
      </c>
      <c r="FN1202">
        <v>1</v>
      </c>
      <c r="FO1202">
        <v>1</v>
      </c>
    </row>
    <row r="1203" spans="1:171" customFormat="1" x14ac:dyDescent="0.2">
      <c r="A1203" t="s">
        <v>4233</v>
      </c>
      <c r="B1203">
        <v>1</v>
      </c>
      <c r="C1203">
        <v>8</v>
      </c>
      <c r="D1203">
        <v>2020</v>
      </c>
      <c r="E1203">
        <v>19</v>
      </c>
      <c r="F1203">
        <v>7</v>
      </c>
      <c r="G1203">
        <v>2021</v>
      </c>
      <c r="H1203">
        <v>1</v>
      </c>
      <c r="I1203" s="74">
        <v>10893</v>
      </c>
      <c r="J1203" s="2" t="s">
        <v>4481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>
        <v>1</v>
      </c>
      <c r="AA1203" t="s">
        <v>4231</v>
      </c>
      <c r="AB1203">
        <v>3</v>
      </c>
      <c r="AC1203" t="s">
        <v>557</v>
      </c>
      <c r="AD1203" t="s">
        <v>4234</v>
      </c>
      <c r="AE1203">
        <v>14</v>
      </c>
      <c r="AF1203">
        <v>71</v>
      </c>
      <c r="AG1203">
        <v>-88</v>
      </c>
      <c r="AH1203">
        <v>14</v>
      </c>
      <c r="AI1203">
        <v>113</v>
      </c>
      <c r="AJ1203">
        <v>-88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2</v>
      </c>
      <c r="AZ1203">
        <v>0</v>
      </c>
      <c r="BA1203">
        <v>2</v>
      </c>
      <c r="BD1203">
        <v>5</v>
      </c>
      <c r="BG1203">
        <v>0</v>
      </c>
      <c r="BH1203">
        <v>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2</v>
      </c>
      <c r="BO1203">
        <v>-88</v>
      </c>
      <c r="BP1203">
        <v>-88</v>
      </c>
      <c r="BQ1203">
        <v>-88</v>
      </c>
      <c r="BR1203">
        <v>-88</v>
      </c>
      <c r="BS1203">
        <v>-88</v>
      </c>
      <c r="BT1203">
        <v>-88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I1203">
        <v>-88</v>
      </c>
      <c r="CJ1203">
        <v>7</v>
      </c>
      <c r="CM1203">
        <v>-88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3</v>
      </c>
      <c r="CZ1203">
        <v>-88</v>
      </c>
      <c r="DC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4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1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1</v>
      </c>
      <c r="EI1203">
        <v>1</v>
      </c>
      <c r="EJ1203">
        <v>1</v>
      </c>
      <c r="EK1203">
        <v>0</v>
      </c>
      <c r="EL1203">
        <v>2</v>
      </c>
      <c r="EM1203">
        <v>2</v>
      </c>
      <c r="EN1203">
        <v>-88</v>
      </c>
      <c r="EO1203">
        <v>-88</v>
      </c>
      <c r="EP1203">
        <v>1</v>
      </c>
      <c r="EQ1203">
        <v>1</v>
      </c>
      <c r="ER1203">
        <v>2</v>
      </c>
      <c r="ES1203">
        <v>1</v>
      </c>
      <c r="ET1203">
        <v>1</v>
      </c>
      <c r="EU1203">
        <v>0</v>
      </c>
      <c r="EV1203">
        <v>0</v>
      </c>
      <c r="EW1203">
        <v>0</v>
      </c>
      <c r="EX1203">
        <v>1</v>
      </c>
      <c r="EY1203">
        <v>1</v>
      </c>
      <c r="EZ1203">
        <v>2</v>
      </c>
      <c r="FA1203">
        <v>-88</v>
      </c>
      <c r="FB1203">
        <v>-88</v>
      </c>
      <c r="FC1203">
        <v>-88</v>
      </c>
      <c r="FD1203">
        <v>2</v>
      </c>
      <c r="FE1203">
        <v>-99</v>
      </c>
      <c r="FF1203">
        <v>1</v>
      </c>
      <c r="FG1203">
        <v>-88</v>
      </c>
      <c r="FH1203">
        <v>0</v>
      </c>
      <c r="FI1203">
        <v>-88</v>
      </c>
      <c r="FJ1203">
        <v>-88</v>
      </c>
      <c r="FK1203">
        <v>-88</v>
      </c>
      <c r="FL1203">
        <v>-88</v>
      </c>
      <c r="FM1203">
        <v>1</v>
      </c>
      <c r="FN1203">
        <v>1</v>
      </c>
      <c r="FO1203">
        <v>1</v>
      </c>
    </row>
    <row r="1204" spans="1:171" customFormat="1" x14ac:dyDescent="0.2">
      <c r="A1204" t="s">
        <v>4235</v>
      </c>
      <c r="B1204">
        <v>-99</v>
      </c>
      <c r="C1204">
        <v>-99</v>
      </c>
      <c r="D1204">
        <v>2021</v>
      </c>
      <c r="E1204">
        <v>2</v>
      </c>
      <c r="F1204">
        <v>4</v>
      </c>
      <c r="G1204">
        <v>2021</v>
      </c>
      <c r="H1204">
        <v>1</v>
      </c>
      <c r="I1204" s="74">
        <v>12635</v>
      </c>
      <c r="J1204" s="2" t="s">
        <v>4518</v>
      </c>
      <c r="K1204" s="2">
        <v>0</v>
      </c>
      <c r="L1204" s="2">
        <v>0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1</v>
      </c>
      <c r="W1204" s="2">
        <v>0</v>
      </c>
      <c r="X1204" s="2">
        <v>0</v>
      </c>
      <c r="Y1204" s="2">
        <v>0</v>
      </c>
      <c r="Z1204">
        <v>0</v>
      </c>
      <c r="AA1204">
        <v>-88</v>
      </c>
      <c r="AB1204">
        <v>2</v>
      </c>
      <c r="AC1204" t="s">
        <v>138</v>
      </c>
      <c r="AD1204" t="s">
        <v>110</v>
      </c>
      <c r="AE1204">
        <v>3</v>
      </c>
      <c r="AF1204">
        <v>25</v>
      </c>
      <c r="AG1204" t="s">
        <v>4236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2</v>
      </c>
      <c r="AZ1204">
        <v>0</v>
      </c>
      <c r="BA1204">
        <v>2</v>
      </c>
      <c r="BD1204">
        <v>9</v>
      </c>
      <c r="BE1204">
        <v>10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1</v>
      </c>
      <c r="BM1204">
        <v>0</v>
      </c>
      <c r="BN1204">
        <v>2</v>
      </c>
      <c r="BO1204">
        <v>2</v>
      </c>
      <c r="BP1204">
        <v>0</v>
      </c>
      <c r="BQ1204">
        <v>1</v>
      </c>
      <c r="BR1204">
        <v>1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1</v>
      </c>
      <c r="BY1204">
        <v>0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I1204">
        <v>-88</v>
      </c>
      <c r="CJ1204">
        <v>-88</v>
      </c>
      <c r="CM1204">
        <v>1</v>
      </c>
      <c r="CN1204">
        <v>8</v>
      </c>
      <c r="CP1204">
        <v>1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1</v>
      </c>
      <c r="CZ1204">
        <v>-88</v>
      </c>
      <c r="DC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4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-88</v>
      </c>
      <c r="EI1204">
        <v>0</v>
      </c>
      <c r="EJ1204">
        <v>3</v>
      </c>
      <c r="EK1204">
        <v>1</v>
      </c>
      <c r="EL1204">
        <v>5</v>
      </c>
      <c r="EM1204">
        <v>6</v>
      </c>
      <c r="EN1204">
        <v>-88</v>
      </c>
      <c r="EO1204">
        <v>-88</v>
      </c>
      <c r="EP1204">
        <v>-88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-88</v>
      </c>
      <c r="EY1204">
        <v>-88</v>
      </c>
      <c r="EZ1204">
        <v>0</v>
      </c>
      <c r="FA1204">
        <v>-88</v>
      </c>
      <c r="FB1204">
        <v>-88</v>
      </c>
      <c r="FC1204">
        <v>-88</v>
      </c>
      <c r="FD1204">
        <v>-88</v>
      </c>
      <c r="FE1204">
        <v>-88</v>
      </c>
      <c r="FF1204">
        <v>-88</v>
      </c>
      <c r="FG1204">
        <v>-88</v>
      </c>
      <c r="FH1204">
        <v>0</v>
      </c>
      <c r="FI1204">
        <v>-88</v>
      </c>
      <c r="FJ1204">
        <v>-88</v>
      </c>
      <c r="FK1204">
        <v>-88</v>
      </c>
      <c r="FL1204">
        <v>-88</v>
      </c>
      <c r="FM1204">
        <v>0</v>
      </c>
      <c r="FN1204">
        <v>-88</v>
      </c>
      <c r="FO1204">
        <v>-88</v>
      </c>
    </row>
    <row r="1205" spans="1:171" customFormat="1" x14ac:dyDescent="0.2">
      <c r="A1205" t="s">
        <v>4237</v>
      </c>
      <c r="B1205">
        <v>28</v>
      </c>
      <c r="C1205">
        <v>12</v>
      </c>
      <c r="D1205">
        <v>2020</v>
      </c>
      <c r="E1205">
        <v>1</v>
      </c>
      <c r="F1205">
        <v>5</v>
      </c>
      <c r="G1205">
        <v>2021</v>
      </c>
      <c r="H1205">
        <v>1</v>
      </c>
      <c r="I1205" s="74">
        <v>12227</v>
      </c>
      <c r="J1205" s="2" t="s">
        <v>4497</v>
      </c>
      <c r="K1205" s="2">
        <v>0</v>
      </c>
      <c r="L1205" s="2">
        <v>1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>
        <v>0</v>
      </c>
      <c r="AA1205">
        <v>-88</v>
      </c>
      <c r="AB1205">
        <v>2</v>
      </c>
      <c r="AC1205" t="s">
        <v>123</v>
      </c>
      <c r="AD1205" t="s">
        <v>549</v>
      </c>
      <c r="AE1205">
        <v>14</v>
      </c>
      <c r="AF1205">
        <v>113</v>
      </c>
      <c r="AG1205">
        <v>-88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2</v>
      </c>
      <c r="AZ1205">
        <v>0</v>
      </c>
      <c r="BA1205">
        <v>2</v>
      </c>
      <c r="BD1205">
        <v>5</v>
      </c>
      <c r="BG1205">
        <v>0</v>
      </c>
      <c r="BH1205">
        <v>1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2</v>
      </c>
      <c r="BO1205">
        <v>-88</v>
      </c>
      <c r="BP1205">
        <v>-88</v>
      </c>
      <c r="BQ1205">
        <v>-88</v>
      </c>
      <c r="BR1205">
        <v>-88</v>
      </c>
      <c r="BS1205">
        <v>-88</v>
      </c>
      <c r="BT1205">
        <v>-88</v>
      </c>
      <c r="BU1205">
        <v>0</v>
      </c>
      <c r="BV1205">
        <v>0</v>
      </c>
      <c r="BW1205">
        <v>0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0</v>
      </c>
      <c r="CI1205">
        <v>-88</v>
      </c>
      <c r="CJ1205">
        <v>-88</v>
      </c>
      <c r="CM1205">
        <v>1</v>
      </c>
      <c r="CP1205">
        <v>1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1</v>
      </c>
      <c r="CZ1205">
        <v>-88</v>
      </c>
      <c r="DC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1</v>
      </c>
      <c r="DO1205">
        <v>4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1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1</v>
      </c>
      <c r="EE1205">
        <v>0</v>
      </c>
      <c r="EF1205">
        <v>1</v>
      </c>
      <c r="EG1205">
        <v>0</v>
      </c>
      <c r="EH1205">
        <v>1</v>
      </c>
      <c r="EI1205">
        <v>1</v>
      </c>
      <c r="EJ1205">
        <v>1</v>
      </c>
      <c r="EK1205">
        <v>0</v>
      </c>
      <c r="EL1205">
        <v>3</v>
      </c>
      <c r="EM1205">
        <v>4</v>
      </c>
      <c r="EN1205">
        <v>-88</v>
      </c>
      <c r="EO1205">
        <v>-88</v>
      </c>
      <c r="EP1205">
        <v>2</v>
      </c>
      <c r="EQ1205">
        <v>6</v>
      </c>
      <c r="ES1205">
        <v>0</v>
      </c>
      <c r="ET1205">
        <v>0</v>
      </c>
      <c r="EU1205">
        <v>0</v>
      </c>
      <c r="EV1205">
        <v>1</v>
      </c>
      <c r="EW1205">
        <v>0</v>
      </c>
      <c r="EX1205">
        <v>5</v>
      </c>
      <c r="EY1205">
        <v>0</v>
      </c>
      <c r="EZ1205">
        <v>0</v>
      </c>
      <c r="FA1205">
        <v>-88</v>
      </c>
      <c r="FB1205">
        <v>-88</v>
      </c>
      <c r="FC1205">
        <v>-88</v>
      </c>
      <c r="FD1205">
        <v>-88</v>
      </c>
      <c r="FE1205">
        <v>-88</v>
      </c>
      <c r="FF1205">
        <v>-88</v>
      </c>
      <c r="FG1205">
        <v>3</v>
      </c>
      <c r="FH1205">
        <v>1</v>
      </c>
      <c r="FI1205">
        <v>0</v>
      </c>
      <c r="FJ1205">
        <v>0</v>
      </c>
      <c r="FK1205">
        <v>0</v>
      </c>
      <c r="FL1205">
        <v>0</v>
      </c>
      <c r="FM1205">
        <v>1</v>
      </c>
      <c r="FN1205">
        <v>1</v>
      </c>
      <c r="FO1205">
        <v>1</v>
      </c>
    </row>
    <row r="1206" spans="1:171" customFormat="1" x14ac:dyDescent="0.2">
      <c r="A1206" t="s">
        <v>4238</v>
      </c>
      <c r="B1206">
        <v>-99</v>
      </c>
      <c r="C1206">
        <v>-99</v>
      </c>
      <c r="D1206">
        <v>2018</v>
      </c>
      <c r="E1206">
        <v>22</v>
      </c>
      <c r="F1206">
        <v>8</v>
      </c>
      <c r="G1206">
        <v>2018</v>
      </c>
      <c r="H1206">
        <v>1</v>
      </c>
      <c r="I1206" s="74">
        <v>7730</v>
      </c>
      <c r="J1206" s="2" t="s">
        <v>4474</v>
      </c>
      <c r="K1206" s="2">
        <v>0</v>
      </c>
      <c r="L1206" s="2">
        <v>1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>
        <v>0</v>
      </c>
      <c r="AA1206">
        <v>-88</v>
      </c>
      <c r="AB1206">
        <v>3</v>
      </c>
      <c r="AC1206" t="s">
        <v>173</v>
      </c>
      <c r="AD1206" t="s">
        <v>4239</v>
      </c>
      <c r="AE1206">
        <v>14</v>
      </c>
      <c r="AF1206">
        <v>-99</v>
      </c>
      <c r="AG1206">
        <v>-88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2</v>
      </c>
      <c r="AZ1206">
        <v>0</v>
      </c>
      <c r="BA1206">
        <v>2</v>
      </c>
      <c r="BD1206">
        <v>5</v>
      </c>
      <c r="BG1206">
        <v>0</v>
      </c>
      <c r="BH1206">
        <v>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2</v>
      </c>
      <c r="BO1206">
        <v>-88</v>
      </c>
      <c r="BP1206">
        <v>-88</v>
      </c>
      <c r="BQ1206">
        <v>-88</v>
      </c>
      <c r="BR1206">
        <v>-88</v>
      </c>
      <c r="BS1206">
        <v>-88</v>
      </c>
      <c r="BT1206">
        <v>-88</v>
      </c>
      <c r="BU1206">
        <v>0</v>
      </c>
      <c r="BV1206">
        <v>0</v>
      </c>
      <c r="BW1206">
        <v>1</v>
      </c>
      <c r="BX1206">
        <v>1</v>
      </c>
      <c r="BY1206">
        <v>1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I1206">
        <v>-88</v>
      </c>
      <c r="CJ1206">
        <v>-88</v>
      </c>
      <c r="CM1206">
        <v>1</v>
      </c>
      <c r="CN1206">
        <v>6</v>
      </c>
      <c r="CP1206">
        <v>1</v>
      </c>
      <c r="CQ1206">
        <v>0</v>
      </c>
      <c r="CR1206">
        <v>0</v>
      </c>
      <c r="CS1206">
        <v>0</v>
      </c>
      <c r="CT1206">
        <v>0</v>
      </c>
      <c r="CU1206">
        <v>1</v>
      </c>
      <c r="CV1206">
        <v>0</v>
      </c>
      <c r="CW1206">
        <v>0</v>
      </c>
      <c r="CX1206">
        <v>1</v>
      </c>
      <c r="CZ1206">
        <v>-88</v>
      </c>
      <c r="DC1206">
        <v>1</v>
      </c>
      <c r="DD1206">
        <v>3</v>
      </c>
      <c r="DF1206">
        <v>1</v>
      </c>
      <c r="DG1206">
        <v>0</v>
      </c>
      <c r="DH1206">
        <v>1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4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1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1</v>
      </c>
      <c r="EI1206">
        <v>1</v>
      </c>
      <c r="EJ1206">
        <v>1</v>
      </c>
      <c r="EK1206">
        <v>0</v>
      </c>
      <c r="EL1206">
        <v>3</v>
      </c>
      <c r="EM1206">
        <v>4</v>
      </c>
      <c r="EN1206">
        <v>-88</v>
      </c>
      <c r="EO1206">
        <v>-88</v>
      </c>
      <c r="EP1206">
        <v>2</v>
      </c>
      <c r="EQ1206">
        <v>6</v>
      </c>
      <c r="ES1206">
        <v>0</v>
      </c>
      <c r="ET1206">
        <v>0</v>
      </c>
      <c r="EU1206">
        <v>0</v>
      </c>
      <c r="EV1206">
        <v>1</v>
      </c>
      <c r="EW1206">
        <v>0</v>
      </c>
      <c r="EX1206">
        <v>5</v>
      </c>
      <c r="EY1206">
        <v>0</v>
      </c>
      <c r="EZ1206">
        <v>0</v>
      </c>
      <c r="FA1206">
        <v>-88</v>
      </c>
      <c r="FB1206">
        <v>-88</v>
      </c>
      <c r="FC1206">
        <v>-88</v>
      </c>
      <c r="FD1206">
        <v>-88</v>
      </c>
      <c r="FE1206">
        <v>-88</v>
      </c>
      <c r="FF1206">
        <v>-88</v>
      </c>
      <c r="FG1206">
        <v>3</v>
      </c>
      <c r="FH1206">
        <v>0</v>
      </c>
      <c r="FI1206">
        <v>-88</v>
      </c>
      <c r="FJ1206">
        <v>-88</v>
      </c>
      <c r="FK1206">
        <v>-88</v>
      </c>
      <c r="FL1206">
        <v>-88</v>
      </c>
      <c r="FM1206">
        <v>1</v>
      </c>
      <c r="FN1206">
        <v>1</v>
      </c>
      <c r="FO1206">
        <v>1</v>
      </c>
    </row>
    <row r="1207" spans="1:171" customFormat="1" x14ac:dyDescent="0.2">
      <c r="A1207" t="s">
        <v>4240</v>
      </c>
      <c r="B1207">
        <v>-99</v>
      </c>
      <c r="C1207">
        <v>-99</v>
      </c>
      <c r="D1207">
        <v>-99</v>
      </c>
      <c r="E1207">
        <v>1</v>
      </c>
      <c r="F1207">
        <v>1</v>
      </c>
      <c r="G1207">
        <v>2020</v>
      </c>
      <c r="H1207">
        <v>1</v>
      </c>
      <c r="I1207" s="74">
        <v>12679</v>
      </c>
      <c r="J1207" s="2" t="s">
        <v>4527</v>
      </c>
      <c r="K1207" s="2">
        <v>0</v>
      </c>
      <c r="L1207" s="2">
        <v>1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>
        <v>0</v>
      </c>
      <c r="AA1207">
        <v>-88</v>
      </c>
      <c r="AB1207">
        <v>3</v>
      </c>
      <c r="AC1207" t="s">
        <v>530</v>
      </c>
      <c r="AD1207" t="s">
        <v>4241</v>
      </c>
      <c r="AE1207">
        <v>15</v>
      </c>
      <c r="AF1207">
        <v>86</v>
      </c>
      <c r="AG1207">
        <v>-99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2</v>
      </c>
      <c r="AZ1207">
        <v>0</v>
      </c>
      <c r="BA1207">
        <v>2</v>
      </c>
      <c r="BD1207">
        <v>5</v>
      </c>
      <c r="BG1207">
        <v>0</v>
      </c>
      <c r="BH1207">
        <v>1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2</v>
      </c>
      <c r="BO1207">
        <v>-88</v>
      </c>
      <c r="BP1207">
        <v>-88</v>
      </c>
      <c r="BQ1207">
        <v>-88</v>
      </c>
      <c r="BR1207">
        <v>-88</v>
      </c>
      <c r="BS1207">
        <v>-88</v>
      </c>
      <c r="BT1207">
        <v>-88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0</v>
      </c>
      <c r="CI1207">
        <v>-88</v>
      </c>
      <c r="CJ1207">
        <v>-88</v>
      </c>
      <c r="CM1207">
        <v>-88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3</v>
      </c>
      <c r="CZ1207">
        <v>-88</v>
      </c>
      <c r="DC1207">
        <v>3</v>
      </c>
      <c r="DF1207">
        <v>0</v>
      </c>
      <c r="DG1207">
        <v>0</v>
      </c>
      <c r="DH1207">
        <v>1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1</v>
      </c>
      <c r="DO1207">
        <v>4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-88</v>
      </c>
      <c r="EI1207">
        <v>0</v>
      </c>
      <c r="EJ1207">
        <v>1</v>
      </c>
      <c r="EK1207">
        <v>0</v>
      </c>
      <c r="EL1207">
        <v>2</v>
      </c>
      <c r="EM1207">
        <v>2</v>
      </c>
      <c r="EN1207">
        <v>-88</v>
      </c>
      <c r="EO1207">
        <v>-88</v>
      </c>
      <c r="EP1207">
        <v>-99</v>
      </c>
      <c r="EQ1207">
        <v>-99</v>
      </c>
      <c r="ER1207">
        <v>-99</v>
      </c>
      <c r="ES1207">
        <v>-99</v>
      </c>
      <c r="ET1207">
        <v>-99</v>
      </c>
      <c r="EU1207">
        <v>-99</v>
      </c>
      <c r="EV1207">
        <v>-99</v>
      </c>
      <c r="EW1207">
        <v>-99</v>
      </c>
      <c r="EX1207">
        <v>-99</v>
      </c>
      <c r="EY1207">
        <v>0</v>
      </c>
      <c r="EZ1207">
        <v>0</v>
      </c>
      <c r="FA1207">
        <v>-88</v>
      </c>
      <c r="FB1207">
        <v>-88</v>
      </c>
      <c r="FC1207">
        <v>-88</v>
      </c>
      <c r="FD1207">
        <v>-88</v>
      </c>
      <c r="FE1207">
        <v>-88</v>
      </c>
      <c r="FF1207">
        <v>-88</v>
      </c>
      <c r="FG1207">
        <v>-99</v>
      </c>
      <c r="FH1207">
        <v>0</v>
      </c>
      <c r="FI1207">
        <v>-88</v>
      </c>
      <c r="FJ1207">
        <v>-88</v>
      </c>
      <c r="FK1207">
        <v>-88</v>
      </c>
      <c r="FL1207">
        <v>-88</v>
      </c>
      <c r="FM1207">
        <v>1</v>
      </c>
      <c r="FN1207">
        <v>1</v>
      </c>
      <c r="FO1207">
        <v>0</v>
      </c>
    </row>
    <row r="1208" spans="1:171" customFormat="1" x14ac:dyDescent="0.2">
      <c r="A1208" t="s">
        <v>4242</v>
      </c>
      <c r="B1208">
        <v>-99</v>
      </c>
      <c r="C1208">
        <v>-99</v>
      </c>
      <c r="D1208">
        <v>-99</v>
      </c>
      <c r="E1208">
        <v>30</v>
      </c>
      <c r="F1208">
        <v>7</v>
      </c>
      <c r="G1208">
        <v>2021</v>
      </c>
      <c r="H1208">
        <v>1</v>
      </c>
      <c r="I1208" s="74">
        <v>12203</v>
      </c>
      <c r="J1208" s="2" t="s">
        <v>4492</v>
      </c>
      <c r="K1208" s="2">
        <v>0</v>
      </c>
      <c r="L1208" s="2">
        <v>1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>
        <v>1</v>
      </c>
      <c r="AA1208" t="s">
        <v>4243</v>
      </c>
      <c r="AB1208">
        <v>3</v>
      </c>
      <c r="AC1208" t="s">
        <v>225</v>
      </c>
      <c r="AD1208" t="s">
        <v>4244</v>
      </c>
      <c r="AE1208">
        <v>14</v>
      </c>
      <c r="AF1208">
        <v>71</v>
      </c>
      <c r="AG1208">
        <v>-88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2</v>
      </c>
      <c r="AZ1208">
        <v>0</v>
      </c>
      <c r="BA1208">
        <v>2</v>
      </c>
      <c r="BD1208">
        <v>5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2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1</v>
      </c>
      <c r="BY1208">
        <v>0</v>
      </c>
      <c r="BZ1208">
        <v>0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I1208">
        <v>-88</v>
      </c>
      <c r="CJ1208">
        <v>-88</v>
      </c>
      <c r="CM1208">
        <v>-99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1</v>
      </c>
      <c r="CZ1208">
        <v>-88</v>
      </c>
      <c r="DC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1</v>
      </c>
      <c r="DO1208">
        <v>4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-88</v>
      </c>
      <c r="EI1208">
        <v>0</v>
      </c>
      <c r="EJ1208">
        <v>3</v>
      </c>
      <c r="EK1208">
        <v>0</v>
      </c>
      <c r="EL1208">
        <v>5</v>
      </c>
      <c r="EM1208">
        <v>6</v>
      </c>
      <c r="EN1208">
        <v>-88</v>
      </c>
      <c r="EO1208">
        <v>-88</v>
      </c>
      <c r="EP1208">
        <v>-88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-88</v>
      </c>
      <c r="EY1208">
        <v>-88</v>
      </c>
      <c r="EZ1208">
        <v>0</v>
      </c>
      <c r="FA1208">
        <v>-88</v>
      </c>
      <c r="FB1208">
        <v>-88</v>
      </c>
      <c r="FC1208">
        <v>-88</v>
      </c>
      <c r="FD1208">
        <v>-88</v>
      </c>
      <c r="FE1208">
        <v>-88</v>
      </c>
      <c r="FF1208">
        <v>-88</v>
      </c>
      <c r="FG1208">
        <v>-88</v>
      </c>
      <c r="FH1208">
        <v>0</v>
      </c>
      <c r="FI1208">
        <v>-88</v>
      </c>
      <c r="FJ1208">
        <v>-88</v>
      </c>
      <c r="FK1208">
        <v>-88</v>
      </c>
      <c r="FL1208">
        <v>-88</v>
      </c>
      <c r="FM1208">
        <v>1</v>
      </c>
      <c r="FN1208">
        <v>1</v>
      </c>
      <c r="FO1208">
        <v>1</v>
      </c>
    </row>
    <row r="1209" spans="1:171" customFormat="1" x14ac:dyDescent="0.2">
      <c r="A1209" t="s">
        <v>4245</v>
      </c>
      <c r="B1209">
        <v>-99</v>
      </c>
      <c r="C1209">
        <v>-99</v>
      </c>
      <c r="D1209">
        <v>-99</v>
      </c>
      <c r="E1209">
        <v>30</v>
      </c>
      <c r="F1209">
        <v>7</v>
      </c>
      <c r="G1209">
        <v>2021</v>
      </c>
      <c r="H1209">
        <v>1</v>
      </c>
      <c r="I1209" s="74">
        <v>12203</v>
      </c>
      <c r="J1209" s="2" t="s">
        <v>4492</v>
      </c>
      <c r="K1209" s="2">
        <v>0</v>
      </c>
      <c r="L1209" s="2">
        <v>1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>
        <v>1</v>
      </c>
      <c r="AA1209" t="s">
        <v>4243</v>
      </c>
      <c r="AB1209">
        <v>3</v>
      </c>
      <c r="AC1209" t="s">
        <v>225</v>
      </c>
      <c r="AD1209" t="s">
        <v>4244</v>
      </c>
      <c r="AE1209">
        <v>14</v>
      </c>
      <c r="AF1209">
        <v>71</v>
      </c>
      <c r="AG1209">
        <v>-88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2</v>
      </c>
      <c r="AZ1209">
        <v>0</v>
      </c>
      <c r="BA1209">
        <v>2</v>
      </c>
      <c r="BD1209">
        <v>5</v>
      </c>
      <c r="BG1209">
        <v>0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2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1</v>
      </c>
      <c r="BY1209">
        <v>0</v>
      </c>
      <c r="BZ1209">
        <v>0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I1209">
        <v>-88</v>
      </c>
      <c r="CJ1209">
        <v>-88</v>
      </c>
      <c r="CM1209">
        <v>-99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1</v>
      </c>
      <c r="CZ1209">
        <v>-88</v>
      </c>
      <c r="DC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1</v>
      </c>
      <c r="DO1209">
        <v>4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-88</v>
      </c>
      <c r="EI1209">
        <v>0</v>
      </c>
      <c r="EJ1209">
        <v>3</v>
      </c>
      <c r="EK1209">
        <v>0</v>
      </c>
      <c r="EL1209">
        <v>5</v>
      </c>
      <c r="EM1209">
        <v>6</v>
      </c>
      <c r="EN1209">
        <v>-88</v>
      </c>
      <c r="EO1209">
        <v>-88</v>
      </c>
      <c r="EP1209">
        <v>-88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-88</v>
      </c>
      <c r="EY1209">
        <v>-88</v>
      </c>
      <c r="EZ1209">
        <v>0</v>
      </c>
      <c r="FA1209">
        <v>-88</v>
      </c>
      <c r="FB1209">
        <v>-88</v>
      </c>
      <c r="FC1209">
        <v>-88</v>
      </c>
      <c r="FD1209">
        <v>-88</v>
      </c>
      <c r="FE1209">
        <v>-88</v>
      </c>
      <c r="FF1209">
        <v>-88</v>
      </c>
      <c r="FG1209">
        <v>-88</v>
      </c>
      <c r="FH1209">
        <v>0</v>
      </c>
      <c r="FI1209">
        <v>-88</v>
      </c>
      <c r="FJ1209">
        <v>-88</v>
      </c>
      <c r="FK1209">
        <v>-88</v>
      </c>
      <c r="FL1209">
        <v>-88</v>
      </c>
      <c r="FM1209">
        <v>1</v>
      </c>
      <c r="FN1209">
        <v>1</v>
      </c>
      <c r="FO1209">
        <v>1</v>
      </c>
    </row>
    <row r="1210" spans="1:171" customFormat="1" x14ac:dyDescent="0.2">
      <c r="A1210" t="s">
        <v>4246</v>
      </c>
      <c r="B1210">
        <v>-99</v>
      </c>
      <c r="C1210">
        <v>-99</v>
      </c>
      <c r="D1210">
        <v>-99</v>
      </c>
      <c r="E1210">
        <v>2</v>
      </c>
      <c r="F1210">
        <v>10</v>
      </c>
      <c r="G1210">
        <v>2020</v>
      </c>
      <c r="H1210">
        <v>3</v>
      </c>
      <c r="I1210" s="74" t="s">
        <v>4247</v>
      </c>
      <c r="J1210" s="2" t="s">
        <v>4548</v>
      </c>
      <c r="K1210" s="2">
        <v>0</v>
      </c>
      <c r="L1210" s="2">
        <v>0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</v>
      </c>
      <c r="X1210" s="2">
        <v>0</v>
      </c>
      <c r="Y1210" s="2">
        <v>0</v>
      </c>
      <c r="Z1210">
        <v>0</v>
      </c>
      <c r="AA1210">
        <v>-88</v>
      </c>
      <c r="AB1210">
        <v>1</v>
      </c>
      <c r="AC1210" t="s">
        <v>225</v>
      </c>
      <c r="AD1210" t="s">
        <v>226</v>
      </c>
      <c r="AE1210">
        <v>2</v>
      </c>
      <c r="AF1210">
        <v>21</v>
      </c>
      <c r="AG1210" t="s">
        <v>392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2</v>
      </c>
      <c r="AZ1210">
        <v>0</v>
      </c>
      <c r="BA1210">
        <v>7</v>
      </c>
      <c r="BD1210">
        <v>8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2</v>
      </c>
      <c r="BO1210">
        <v>-88</v>
      </c>
      <c r="BP1210">
        <v>-88</v>
      </c>
      <c r="BQ1210">
        <v>-88</v>
      </c>
      <c r="BR1210">
        <v>-88</v>
      </c>
      <c r="BS1210">
        <v>-88</v>
      </c>
      <c r="BT1210">
        <v>-88</v>
      </c>
      <c r="BU1210">
        <v>1</v>
      </c>
      <c r="BV1210">
        <v>0</v>
      </c>
      <c r="BW1210">
        <v>0</v>
      </c>
      <c r="BX1210">
        <v>1</v>
      </c>
      <c r="BY1210">
        <v>1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I1210">
        <v>-88</v>
      </c>
      <c r="CJ1210">
        <v>-88</v>
      </c>
      <c r="CM1210">
        <v>6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0</v>
      </c>
      <c r="CW1210">
        <v>0</v>
      </c>
      <c r="CX1210">
        <v>1</v>
      </c>
      <c r="CZ1210">
        <v>-88</v>
      </c>
      <c r="DC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1</v>
      </c>
      <c r="DO1210">
        <v>4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-88</v>
      </c>
      <c r="EI1210">
        <v>0</v>
      </c>
      <c r="EJ1210">
        <v>3</v>
      </c>
      <c r="EK1210">
        <v>1</v>
      </c>
      <c r="EL1210">
        <v>5</v>
      </c>
      <c r="EM1210">
        <v>6</v>
      </c>
      <c r="EN1210">
        <v>-88</v>
      </c>
      <c r="EO1210">
        <v>-88</v>
      </c>
      <c r="EP1210">
        <v>-88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-88</v>
      </c>
      <c r="EY1210">
        <v>-88</v>
      </c>
      <c r="EZ1210">
        <v>0</v>
      </c>
      <c r="FA1210">
        <v>-88</v>
      </c>
      <c r="FB1210">
        <v>-88</v>
      </c>
      <c r="FC1210">
        <v>-88</v>
      </c>
      <c r="FD1210">
        <v>-88</v>
      </c>
      <c r="FE1210">
        <v>-88</v>
      </c>
      <c r="FF1210">
        <v>-88</v>
      </c>
      <c r="FG1210">
        <v>-88</v>
      </c>
      <c r="FH1210">
        <v>0</v>
      </c>
      <c r="FI1210">
        <v>-88</v>
      </c>
      <c r="FJ1210">
        <v>-88</v>
      </c>
      <c r="FK1210">
        <v>-88</v>
      </c>
      <c r="FL1210">
        <v>-88</v>
      </c>
      <c r="FM1210">
        <v>1</v>
      </c>
      <c r="FN1210">
        <v>3</v>
      </c>
      <c r="FO1210">
        <v>3</v>
      </c>
    </row>
    <row r="1211" spans="1:171" customFormat="1" x14ac:dyDescent="0.2">
      <c r="A1211" t="s">
        <v>4248</v>
      </c>
      <c r="B1211">
        <v>15</v>
      </c>
      <c r="C1211">
        <v>10</v>
      </c>
      <c r="D1211">
        <v>2020</v>
      </c>
      <c r="E1211">
        <v>22</v>
      </c>
      <c r="F1211">
        <v>10</v>
      </c>
      <c r="G1211">
        <v>2020</v>
      </c>
      <c r="H1211">
        <v>9</v>
      </c>
      <c r="I1211" s="74" t="s">
        <v>4249</v>
      </c>
      <c r="J1211" s="2" t="s">
        <v>4552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>
        <v>0</v>
      </c>
      <c r="AA1211">
        <v>-88</v>
      </c>
      <c r="AB1211">
        <v>2</v>
      </c>
      <c r="AC1211" t="s">
        <v>138</v>
      </c>
      <c r="AD1211" t="s">
        <v>110</v>
      </c>
      <c r="AE1211">
        <v>5</v>
      </c>
      <c r="AF1211">
        <v>40</v>
      </c>
      <c r="AG1211">
        <v>-99</v>
      </c>
      <c r="AH1211">
        <v>5</v>
      </c>
      <c r="AI1211">
        <v>41</v>
      </c>
      <c r="AJ1211">
        <v>-88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2</v>
      </c>
      <c r="AZ1211">
        <v>0</v>
      </c>
      <c r="BA1211">
        <v>8</v>
      </c>
      <c r="BD1211">
        <v>9</v>
      </c>
      <c r="BG1211">
        <v>0</v>
      </c>
      <c r="BH1211">
        <v>0</v>
      </c>
      <c r="BI1211">
        <v>0</v>
      </c>
      <c r="BJ1211">
        <v>0</v>
      </c>
      <c r="BK1211">
        <v>1</v>
      </c>
      <c r="BL1211">
        <v>0</v>
      </c>
      <c r="BM1211">
        <v>0</v>
      </c>
      <c r="BN1211">
        <v>2</v>
      </c>
      <c r="BO1211">
        <v>0</v>
      </c>
      <c r="BP1211">
        <v>0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1</v>
      </c>
      <c r="CB1211">
        <v>1</v>
      </c>
      <c r="CC1211">
        <v>0</v>
      </c>
      <c r="CD1211">
        <v>0</v>
      </c>
      <c r="CE1211">
        <v>0</v>
      </c>
      <c r="CF1211">
        <v>0</v>
      </c>
      <c r="CI1211">
        <v>-88</v>
      </c>
      <c r="CJ1211">
        <v>5</v>
      </c>
      <c r="CM1211">
        <v>-88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-88</v>
      </c>
      <c r="CZ1211">
        <v>-88</v>
      </c>
      <c r="DC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1</v>
      </c>
      <c r="DO1211">
        <v>4</v>
      </c>
      <c r="DR1211">
        <v>0</v>
      </c>
      <c r="DS1211">
        <v>1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1</v>
      </c>
      <c r="EJ1211">
        <v>3</v>
      </c>
      <c r="EK1211">
        <v>1</v>
      </c>
      <c r="EL1211">
        <v>5</v>
      </c>
      <c r="EM1211">
        <v>6</v>
      </c>
      <c r="EN1211">
        <v>-88</v>
      </c>
      <c r="EO1211">
        <v>-88</v>
      </c>
      <c r="EP1211">
        <v>-88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-88</v>
      </c>
      <c r="EY1211">
        <v>-88</v>
      </c>
      <c r="EZ1211">
        <v>0</v>
      </c>
      <c r="FA1211">
        <v>-88</v>
      </c>
      <c r="FB1211">
        <v>-88</v>
      </c>
      <c r="FC1211">
        <v>-88</v>
      </c>
      <c r="FD1211">
        <v>-88</v>
      </c>
      <c r="FE1211">
        <v>-88</v>
      </c>
      <c r="FF1211">
        <v>-88</v>
      </c>
      <c r="FG1211">
        <v>-88</v>
      </c>
      <c r="FH1211">
        <v>2</v>
      </c>
      <c r="FI1211">
        <v>0</v>
      </c>
      <c r="FJ1211">
        <v>0</v>
      </c>
      <c r="FK1211">
        <v>0</v>
      </c>
      <c r="FL1211">
        <v>0</v>
      </c>
      <c r="FM1211">
        <v>1</v>
      </c>
      <c r="FN1211">
        <v>-99</v>
      </c>
      <c r="FO1211">
        <v>-99</v>
      </c>
    </row>
    <row r="1212" spans="1:171" customFormat="1" x14ac:dyDescent="0.2">
      <c r="A1212" t="s">
        <v>4250</v>
      </c>
      <c r="B1212">
        <v>-99</v>
      </c>
      <c r="C1212">
        <v>-99</v>
      </c>
      <c r="D1212">
        <v>-99</v>
      </c>
      <c r="E1212">
        <v>22</v>
      </c>
      <c r="F1212">
        <v>1</v>
      </c>
      <c r="G1212">
        <v>2021</v>
      </c>
      <c r="H1212">
        <v>1</v>
      </c>
      <c r="I1212" s="74">
        <v>10664</v>
      </c>
      <c r="J1212" s="2" t="s">
        <v>4480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>
        <v>1</v>
      </c>
      <c r="AA1212" t="s">
        <v>4251</v>
      </c>
      <c r="AB1212">
        <v>1</v>
      </c>
      <c r="AC1212" t="s">
        <v>116</v>
      </c>
      <c r="AD1212" t="s">
        <v>319</v>
      </c>
      <c r="AE1212">
        <v>5</v>
      </c>
      <c r="AF1212">
        <v>40</v>
      </c>
      <c r="AG1212" t="s">
        <v>633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2</v>
      </c>
      <c r="AZ1212">
        <v>0</v>
      </c>
      <c r="BA1212">
        <v>7</v>
      </c>
      <c r="BD1212">
        <v>8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2</v>
      </c>
      <c r="BO1212">
        <v>-88</v>
      </c>
      <c r="BP1212">
        <v>-88</v>
      </c>
      <c r="BQ1212">
        <v>-88</v>
      </c>
      <c r="BR1212">
        <v>-88</v>
      </c>
      <c r="BS1212">
        <v>-88</v>
      </c>
      <c r="BT1212">
        <v>-88</v>
      </c>
      <c r="BU1212">
        <v>1</v>
      </c>
      <c r="BV1212">
        <v>1</v>
      </c>
      <c r="BW1212">
        <v>0</v>
      </c>
      <c r="BX1212">
        <v>1</v>
      </c>
      <c r="BY1212">
        <v>1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I1212">
        <v>-88</v>
      </c>
      <c r="CJ1212">
        <v>-88</v>
      </c>
      <c r="CM1212">
        <v>6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1</v>
      </c>
      <c r="CV1212">
        <v>0</v>
      </c>
      <c r="CW1212">
        <v>0</v>
      </c>
      <c r="CX1212">
        <v>1</v>
      </c>
      <c r="CZ1212">
        <v>-88</v>
      </c>
      <c r="DC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1</v>
      </c>
      <c r="DO1212">
        <v>4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1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1</v>
      </c>
      <c r="EJ1212">
        <v>3</v>
      </c>
      <c r="EK1212">
        <v>1</v>
      </c>
      <c r="EL1212">
        <v>5</v>
      </c>
      <c r="EM1212">
        <v>6</v>
      </c>
      <c r="EN1212">
        <v>-88</v>
      </c>
      <c r="EO1212">
        <v>-88</v>
      </c>
      <c r="EP1212">
        <v>-88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-88</v>
      </c>
      <c r="EY1212">
        <v>-88</v>
      </c>
      <c r="EZ1212">
        <v>0</v>
      </c>
      <c r="FA1212">
        <v>-88</v>
      </c>
      <c r="FB1212">
        <v>-88</v>
      </c>
      <c r="FC1212">
        <v>-88</v>
      </c>
      <c r="FD1212">
        <v>-88</v>
      </c>
      <c r="FE1212">
        <v>-88</v>
      </c>
      <c r="FF1212">
        <v>-88</v>
      </c>
      <c r="FG1212">
        <v>-88</v>
      </c>
      <c r="FH1212">
        <v>2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-88</v>
      </c>
      <c r="FO1212">
        <v>-88</v>
      </c>
    </row>
    <row r="1213" spans="1:171" customFormat="1" x14ac:dyDescent="0.2">
      <c r="A1213" t="s">
        <v>4252</v>
      </c>
      <c r="B1213">
        <v>-99</v>
      </c>
      <c r="C1213">
        <v>-99</v>
      </c>
      <c r="D1213">
        <v>-99</v>
      </c>
      <c r="E1213">
        <v>31</v>
      </c>
      <c r="F1213">
        <v>12</v>
      </c>
      <c r="G1213">
        <v>2021</v>
      </c>
      <c r="H1213">
        <v>1</v>
      </c>
      <c r="I1213" s="74">
        <v>10664</v>
      </c>
      <c r="J1213" s="2" t="s">
        <v>4480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>
        <v>1</v>
      </c>
      <c r="AA1213" t="s">
        <v>4251</v>
      </c>
      <c r="AB1213">
        <v>1</v>
      </c>
      <c r="AC1213" t="s">
        <v>116</v>
      </c>
      <c r="AD1213" t="s">
        <v>319</v>
      </c>
      <c r="AE1213">
        <v>5</v>
      </c>
      <c r="AF1213">
        <v>40</v>
      </c>
      <c r="AG1213" t="s">
        <v>633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2</v>
      </c>
      <c r="AZ1213">
        <v>0</v>
      </c>
      <c r="BA1213">
        <v>7</v>
      </c>
      <c r="BD1213">
        <v>8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2</v>
      </c>
      <c r="BO1213">
        <v>-88</v>
      </c>
      <c r="BP1213">
        <v>-88</v>
      </c>
      <c r="BQ1213">
        <v>-88</v>
      </c>
      <c r="BR1213">
        <v>-88</v>
      </c>
      <c r="BS1213">
        <v>-88</v>
      </c>
      <c r="BT1213">
        <v>-88</v>
      </c>
      <c r="BU1213">
        <v>1</v>
      </c>
      <c r="BV1213">
        <v>1</v>
      </c>
      <c r="BW1213">
        <v>0</v>
      </c>
      <c r="BX1213">
        <v>1</v>
      </c>
      <c r="BY1213">
        <v>1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I1213">
        <v>-88</v>
      </c>
      <c r="CJ1213">
        <v>1</v>
      </c>
      <c r="CM1213">
        <v>6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0</v>
      </c>
      <c r="CW1213">
        <v>0</v>
      </c>
      <c r="CX1213">
        <v>1</v>
      </c>
      <c r="CZ1213">
        <v>-88</v>
      </c>
      <c r="DC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1</v>
      </c>
      <c r="DO1213">
        <v>4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1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1</v>
      </c>
      <c r="EJ1213">
        <v>3</v>
      </c>
      <c r="EK1213">
        <v>1</v>
      </c>
      <c r="EL1213">
        <v>5</v>
      </c>
      <c r="EM1213">
        <v>6</v>
      </c>
      <c r="EN1213">
        <v>-88</v>
      </c>
      <c r="EO1213">
        <v>-88</v>
      </c>
      <c r="EP1213">
        <v>-88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-88</v>
      </c>
      <c r="EY1213">
        <v>-88</v>
      </c>
      <c r="EZ1213">
        <v>0</v>
      </c>
      <c r="FA1213">
        <v>-88</v>
      </c>
      <c r="FB1213">
        <v>-88</v>
      </c>
      <c r="FC1213">
        <v>-88</v>
      </c>
      <c r="FD1213">
        <v>-88</v>
      </c>
      <c r="FE1213">
        <v>-88</v>
      </c>
      <c r="FF1213">
        <v>-88</v>
      </c>
      <c r="FG1213">
        <v>-88</v>
      </c>
      <c r="FH1213">
        <v>2</v>
      </c>
      <c r="FI1213">
        <v>0</v>
      </c>
      <c r="FJ1213">
        <v>0</v>
      </c>
      <c r="FK1213">
        <v>0</v>
      </c>
      <c r="FL1213">
        <v>0</v>
      </c>
      <c r="FM1213">
        <v>1</v>
      </c>
      <c r="FN1213">
        <v>0</v>
      </c>
      <c r="FO1213">
        <v>0</v>
      </c>
    </row>
    <row r="1214" spans="1:171" customFormat="1" x14ac:dyDescent="0.2">
      <c r="A1214" t="s">
        <v>4253</v>
      </c>
      <c r="B1214">
        <v>-99</v>
      </c>
      <c r="C1214">
        <v>-99</v>
      </c>
      <c r="D1214">
        <v>-99</v>
      </c>
      <c r="E1214">
        <v>3</v>
      </c>
      <c r="F1214">
        <v>7</v>
      </c>
      <c r="G1214">
        <v>2022</v>
      </c>
      <c r="H1214">
        <v>1</v>
      </c>
      <c r="I1214" s="74">
        <v>10664</v>
      </c>
      <c r="J1214" s="2" t="s">
        <v>4480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>
        <v>1</v>
      </c>
      <c r="AA1214" t="s">
        <v>4251</v>
      </c>
      <c r="AB1214">
        <v>1</v>
      </c>
      <c r="AC1214" t="s">
        <v>116</v>
      </c>
      <c r="AD1214" t="s">
        <v>319</v>
      </c>
      <c r="AE1214">
        <v>2</v>
      </c>
      <c r="AF1214">
        <v>21</v>
      </c>
      <c r="AG1214" t="s">
        <v>946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1</v>
      </c>
      <c r="AZ1214">
        <v>0</v>
      </c>
      <c r="BA1214">
        <v>7</v>
      </c>
      <c r="BD1214">
        <v>8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1</v>
      </c>
      <c r="BO1214">
        <v>-88</v>
      </c>
      <c r="BP1214">
        <v>-88</v>
      </c>
      <c r="BQ1214">
        <v>-88</v>
      </c>
      <c r="BR1214">
        <v>-88</v>
      </c>
      <c r="BS1214">
        <v>-88</v>
      </c>
      <c r="BT1214">
        <v>-88</v>
      </c>
      <c r="BU1214">
        <v>1</v>
      </c>
      <c r="BV1214">
        <v>1</v>
      </c>
      <c r="BW1214">
        <v>0</v>
      </c>
      <c r="BX1214">
        <v>1</v>
      </c>
      <c r="BY1214">
        <v>1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I1214">
        <v>-88</v>
      </c>
      <c r="CJ1214">
        <v>-88</v>
      </c>
      <c r="CM1214">
        <v>6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0</v>
      </c>
      <c r="CW1214">
        <v>0</v>
      </c>
      <c r="CX1214">
        <v>1</v>
      </c>
      <c r="CZ1214">
        <v>-88</v>
      </c>
      <c r="DC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1</v>
      </c>
      <c r="DO1214">
        <v>4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1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1</v>
      </c>
      <c r="EJ1214">
        <v>3</v>
      </c>
      <c r="EK1214">
        <v>1</v>
      </c>
      <c r="EL1214">
        <v>5</v>
      </c>
      <c r="EM1214">
        <v>6</v>
      </c>
      <c r="EN1214">
        <v>-88</v>
      </c>
      <c r="EO1214">
        <v>-88</v>
      </c>
      <c r="EP1214">
        <v>-88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-88</v>
      </c>
      <c r="EY1214">
        <v>-88</v>
      </c>
      <c r="EZ1214">
        <v>0</v>
      </c>
      <c r="FA1214">
        <v>-88</v>
      </c>
      <c r="FB1214">
        <v>-88</v>
      </c>
      <c r="FC1214">
        <v>-88</v>
      </c>
      <c r="FD1214">
        <v>-88</v>
      </c>
      <c r="FE1214">
        <v>-88</v>
      </c>
      <c r="FF1214">
        <v>-88</v>
      </c>
      <c r="FG1214">
        <v>-88</v>
      </c>
      <c r="FH1214">
        <v>2</v>
      </c>
      <c r="FI1214">
        <v>0</v>
      </c>
      <c r="FJ1214">
        <v>0</v>
      </c>
      <c r="FK1214">
        <v>0</v>
      </c>
      <c r="FL1214">
        <v>0</v>
      </c>
      <c r="FM1214">
        <v>1</v>
      </c>
      <c r="FN1214">
        <v>-88</v>
      </c>
      <c r="FO1214">
        <v>-88</v>
      </c>
    </row>
    <row r="1215" spans="1:171" customFormat="1" x14ac:dyDescent="0.2">
      <c r="A1215" t="s">
        <v>4254</v>
      </c>
      <c r="B1215">
        <v>-99</v>
      </c>
      <c r="C1215">
        <v>-99</v>
      </c>
      <c r="D1215">
        <v>-99</v>
      </c>
      <c r="E1215">
        <v>18</v>
      </c>
      <c r="F1215">
        <v>7</v>
      </c>
      <c r="G1215">
        <v>2022</v>
      </c>
      <c r="H1215">
        <v>1</v>
      </c>
      <c r="I1215" s="74">
        <v>10664</v>
      </c>
      <c r="J1215" s="2" t="s">
        <v>4480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>
        <v>1</v>
      </c>
      <c r="AA1215" t="s">
        <v>4251</v>
      </c>
      <c r="AB1215">
        <v>1</v>
      </c>
      <c r="AC1215" t="s">
        <v>116</v>
      </c>
      <c r="AD1215" t="s">
        <v>319</v>
      </c>
      <c r="AE1215">
        <v>5</v>
      </c>
      <c r="AF1215">
        <v>40</v>
      </c>
      <c r="AG1215" t="s">
        <v>4255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2</v>
      </c>
      <c r="AZ1215">
        <v>0</v>
      </c>
      <c r="BA1215">
        <v>7</v>
      </c>
      <c r="BD1215">
        <v>8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2</v>
      </c>
      <c r="BO1215">
        <v>-88</v>
      </c>
      <c r="BP1215">
        <v>-88</v>
      </c>
      <c r="BQ1215">
        <v>-88</v>
      </c>
      <c r="BR1215">
        <v>-88</v>
      </c>
      <c r="BS1215">
        <v>-88</v>
      </c>
      <c r="BT1215">
        <v>-88</v>
      </c>
      <c r="BU1215">
        <v>1</v>
      </c>
      <c r="BV1215">
        <v>1</v>
      </c>
      <c r="BW1215">
        <v>0</v>
      </c>
      <c r="BX1215">
        <v>1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I1215">
        <v>-88</v>
      </c>
      <c r="CJ1215">
        <v>-88</v>
      </c>
      <c r="CM1215">
        <v>6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0</v>
      </c>
      <c r="CW1215">
        <v>0</v>
      </c>
      <c r="CX1215">
        <v>1</v>
      </c>
      <c r="CZ1215">
        <v>-88</v>
      </c>
      <c r="DC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1</v>
      </c>
      <c r="DO1215">
        <v>4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1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1</v>
      </c>
      <c r="ED1215">
        <v>0</v>
      </c>
      <c r="EE1215">
        <v>0</v>
      </c>
      <c r="EF1215">
        <v>0</v>
      </c>
      <c r="EG1215">
        <v>0</v>
      </c>
      <c r="EH1215">
        <v>1</v>
      </c>
      <c r="EI1215">
        <v>1</v>
      </c>
      <c r="EJ1215">
        <v>1</v>
      </c>
      <c r="EK1215">
        <v>0</v>
      </c>
      <c r="EL1215">
        <v>3</v>
      </c>
      <c r="EM1215">
        <v>4</v>
      </c>
      <c r="EN1215">
        <v>-88</v>
      </c>
      <c r="EO1215">
        <v>-88</v>
      </c>
      <c r="EP1215">
        <v>1</v>
      </c>
      <c r="EQ1215">
        <v>3</v>
      </c>
      <c r="ES1215">
        <v>0</v>
      </c>
      <c r="ET1215">
        <v>0</v>
      </c>
      <c r="EU1215">
        <v>1</v>
      </c>
      <c r="EV1215">
        <v>0</v>
      </c>
      <c r="EW1215">
        <v>0</v>
      </c>
      <c r="EX1215">
        <v>3</v>
      </c>
      <c r="EY1215">
        <v>0</v>
      </c>
      <c r="EZ1215">
        <v>0</v>
      </c>
      <c r="FA1215">
        <v>-88</v>
      </c>
      <c r="FB1215">
        <v>-88</v>
      </c>
      <c r="FC1215">
        <v>-88</v>
      </c>
      <c r="FD1215">
        <v>-88</v>
      </c>
      <c r="FE1215">
        <v>-88</v>
      </c>
      <c r="FF1215">
        <v>-88</v>
      </c>
      <c r="FG1215">
        <v>-88</v>
      </c>
      <c r="FH1215">
        <v>1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-88</v>
      </c>
      <c r="FO1215">
        <v>-88</v>
      </c>
    </row>
    <row r="1216" spans="1:171" customFormat="1" x14ac:dyDescent="0.2">
      <c r="A1216" t="s">
        <v>4256</v>
      </c>
      <c r="B1216">
        <v>1</v>
      </c>
      <c r="C1216">
        <v>11</v>
      </c>
      <c r="D1216">
        <v>2021</v>
      </c>
      <c r="E1216">
        <v>11</v>
      </c>
      <c r="F1216">
        <v>2</v>
      </c>
      <c r="G1216">
        <v>2022</v>
      </c>
      <c r="H1216">
        <v>1</v>
      </c>
      <c r="I1216" s="74">
        <v>12155</v>
      </c>
      <c r="J1216" s="2" t="s">
        <v>4484</v>
      </c>
      <c r="K1216" s="2">
        <v>1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>
        <v>0</v>
      </c>
      <c r="AA1216">
        <v>-88</v>
      </c>
      <c r="AB1216">
        <v>3</v>
      </c>
      <c r="AC1216" t="s">
        <v>153</v>
      </c>
      <c r="AD1216" t="s">
        <v>594</v>
      </c>
      <c r="AE1216">
        <v>15</v>
      </c>
      <c r="AF1216">
        <v>86</v>
      </c>
      <c r="AG1216">
        <v>-99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2</v>
      </c>
      <c r="AZ1216">
        <v>0</v>
      </c>
      <c r="BA1216">
        <v>2</v>
      </c>
      <c r="BD1216">
        <v>5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2</v>
      </c>
      <c r="BO1216">
        <v>-88</v>
      </c>
      <c r="BP1216">
        <v>-88</v>
      </c>
      <c r="BQ1216">
        <v>-88</v>
      </c>
      <c r="BR1216">
        <v>-88</v>
      </c>
      <c r="BS1216">
        <v>-88</v>
      </c>
      <c r="BT1216">
        <v>-88</v>
      </c>
      <c r="BU1216">
        <v>1</v>
      </c>
      <c r="BV1216">
        <v>0</v>
      </c>
      <c r="BW1216">
        <v>0</v>
      </c>
      <c r="BX1216">
        <v>1</v>
      </c>
      <c r="BY1216">
        <v>0</v>
      </c>
      <c r="BZ1216">
        <v>0</v>
      </c>
      <c r="CA1216">
        <v>1</v>
      </c>
      <c r="CB1216">
        <v>0</v>
      </c>
      <c r="CC1216">
        <v>1</v>
      </c>
      <c r="CD1216">
        <v>1</v>
      </c>
      <c r="CE1216">
        <v>0</v>
      </c>
      <c r="CF1216">
        <v>0</v>
      </c>
      <c r="CI1216">
        <v>-88</v>
      </c>
      <c r="CJ1216">
        <v>1</v>
      </c>
      <c r="CK1216">
        <v>2</v>
      </c>
      <c r="CM1216">
        <v>1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1</v>
      </c>
      <c r="CZ1216">
        <v>-88</v>
      </c>
      <c r="DC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1</v>
      </c>
      <c r="DO1216">
        <v>4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1</v>
      </c>
      <c r="DX1216">
        <v>0</v>
      </c>
      <c r="DY1216">
        <v>0</v>
      </c>
      <c r="DZ1216">
        <v>0</v>
      </c>
      <c r="EA1216">
        <v>1</v>
      </c>
      <c r="EB1216">
        <v>0</v>
      </c>
      <c r="EC1216">
        <v>0</v>
      </c>
      <c r="ED1216">
        <v>1</v>
      </c>
      <c r="EE1216">
        <v>0</v>
      </c>
      <c r="EF1216">
        <v>1</v>
      </c>
      <c r="EG1216">
        <v>0</v>
      </c>
      <c r="EH1216">
        <v>1</v>
      </c>
      <c r="EI1216">
        <v>1</v>
      </c>
      <c r="EJ1216">
        <v>1</v>
      </c>
      <c r="EK1216">
        <v>0</v>
      </c>
      <c r="EL1216">
        <v>3</v>
      </c>
      <c r="EM1216">
        <v>4</v>
      </c>
      <c r="EN1216">
        <v>-88</v>
      </c>
      <c r="EO1216">
        <v>-88</v>
      </c>
      <c r="EP1216">
        <v>1</v>
      </c>
      <c r="EQ1216">
        <v>-99</v>
      </c>
      <c r="ER1216">
        <v>-99</v>
      </c>
      <c r="ES1216">
        <v>-99</v>
      </c>
      <c r="ET1216">
        <v>-99</v>
      </c>
      <c r="EU1216">
        <v>-99</v>
      </c>
      <c r="EV1216">
        <v>-99</v>
      </c>
      <c r="EW1216">
        <v>-99</v>
      </c>
      <c r="EX1216">
        <v>-99</v>
      </c>
      <c r="EY1216">
        <v>0</v>
      </c>
      <c r="EZ1216">
        <v>0</v>
      </c>
      <c r="FA1216">
        <v>-88</v>
      </c>
      <c r="FB1216">
        <v>-88</v>
      </c>
      <c r="FC1216">
        <v>-88</v>
      </c>
      <c r="FD1216">
        <v>-88</v>
      </c>
      <c r="FE1216">
        <v>-88</v>
      </c>
      <c r="FF1216">
        <v>-88</v>
      </c>
      <c r="FG1216">
        <v>-99</v>
      </c>
      <c r="FH1216">
        <v>1</v>
      </c>
      <c r="FI1216">
        <v>0</v>
      </c>
      <c r="FJ1216">
        <v>0</v>
      </c>
      <c r="FK1216">
        <v>0</v>
      </c>
      <c r="FL1216">
        <v>0</v>
      </c>
      <c r="FM1216">
        <v>1</v>
      </c>
      <c r="FN1216">
        <v>1</v>
      </c>
      <c r="FO1216">
        <v>1</v>
      </c>
    </row>
    <row r="1217" spans="1:171" customFormat="1" x14ac:dyDescent="0.2">
      <c r="A1217" t="s">
        <v>4257</v>
      </c>
      <c r="B1217">
        <v>-99</v>
      </c>
      <c r="C1217">
        <v>-99</v>
      </c>
      <c r="D1217">
        <v>2021</v>
      </c>
      <c r="E1217">
        <v>26</v>
      </c>
      <c r="F1217">
        <v>7</v>
      </c>
      <c r="G1217">
        <v>2022</v>
      </c>
      <c r="H1217">
        <v>1</v>
      </c>
      <c r="I1217" s="74">
        <v>12157</v>
      </c>
      <c r="J1217" s="2" t="s">
        <v>4485</v>
      </c>
      <c r="K1217" s="2">
        <v>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>
        <v>1</v>
      </c>
      <c r="AA1217" t="s">
        <v>4258</v>
      </c>
      <c r="AB1217">
        <v>2</v>
      </c>
      <c r="AC1217" t="s">
        <v>1229</v>
      </c>
      <c r="AD1217" t="s">
        <v>1355</v>
      </c>
      <c r="AE1217">
        <v>14</v>
      </c>
      <c r="AF1217">
        <v>68</v>
      </c>
      <c r="AG1217">
        <v>-88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2</v>
      </c>
      <c r="AZ1217">
        <v>0</v>
      </c>
      <c r="BA1217">
        <v>2</v>
      </c>
      <c r="BD1217">
        <v>5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2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1</v>
      </c>
      <c r="BY1217">
        <v>0</v>
      </c>
      <c r="BZ1217">
        <v>0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I1217">
        <v>-88</v>
      </c>
      <c r="CJ1217">
        <v>-88</v>
      </c>
      <c r="CM1217">
        <v>1</v>
      </c>
      <c r="CP1217">
        <v>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1</v>
      </c>
      <c r="CZ1217">
        <v>-88</v>
      </c>
      <c r="DC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1</v>
      </c>
      <c r="DO1217">
        <v>4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-88</v>
      </c>
      <c r="EI1217">
        <v>0</v>
      </c>
      <c r="EJ1217">
        <v>3</v>
      </c>
      <c r="EK1217">
        <v>1</v>
      </c>
      <c r="EL1217">
        <v>5</v>
      </c>
      <c r="EM1217">
        <v>6</v>
      </c>
      <c r="EN1217">
        <v>-88</v>
      </c>
      <c r="EO1217">
        <v>-88</v>
      </c>
      <c r="EP1217">
        <v>-88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-88</v>
      </c>
      <c r="EY1217">
        <v>-88</v>
      </c>
      <c r="EZ1217">
        <v>0</v>
      </c>
      <c r="FA1217">
        <v>-88</v>
      </c>
      <c r="FB1217">
        <v>-88</v>
      </c>
      <c r="FC1217">
        <v>-88</v>
      </c>
      <c r="FD1217">
        <v>-88</v>
      </c>
      <c r="FE1217">
        <v>-88</v>
      </c>
      <c r="FF1217">
        <v>-88</v>
      </c>
      <c r="FG1217">
        <v>-88</v>
      </c>
      <c r="FH1217">
        <v>0</v>
      </c>
      <c r="FI1217">
        <v>-88</v>
      </c>
      <c r="FJ1217">
        <v>-88</v>
      </c>
      <c r="FK1217">
        <v>-88</v>
      </c>
      <c r="FL1217">
        <v>-88</v>
      </c>
      <c r="FM1217">
        <v>2</v>
      </c>
      <c r="FN1217">
        <v>-99</v>
      </c>
      <c r="FO1217">
        <v>0</v>
      </c>
    </row>
    <row r="1218" spans="1:171" customFormat="1" x14ac:dyDescent="0.2">
      <c r="A1218" t="s">
        <v>4259</v>
      </c>
      <c r="B1218">
        <v>-99</v>
      </c>
      <c r="C1218">
        <v>-99</v>
      </c>
      <c r="D1218">
        <v>2021</v>
      </c>
      <c r="E1218">
        <v>1</v>
      </c>
      <c r="F1218">
        <v>8</v>
      </c>
      <c r="G1218">
        <v>2022</v>
      </c>
      <c r="H1218">
        <v>1</v>
      </c>
      <c r="I1218" s="74">
        <v>12157</v>
      </c>
      <c r="J1218" s="2" t="s">
        <v>4485</v>
      </c>
      <c r="K1218" s="2">
        <v>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>
        <v>1</v>
      </c>
      <c r="AA1218" t="s">
        <v>4258</v>
      </c>
      <c r="AB1218">
        <v>2</v>
      </c>
      <c r="AC1218" t="s">
        <v>1229</v>
      </c>
      <c r="AD1218" t="s">
        <v>1355</v>
      </c>
      <c r="AE1218">
        <v>14</v>
      </c>
      <c r="AF1218">
        <v>68</v>
      </c>
      <c r="AG1218">
        <v>-88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2</v>
      </c>
      <c r="AZ1218">
        <v>0</v>
      </c>
      <c r="BA1218">
        <v>2</v>
      </c>
      <c r="BD1218">
        <v>5</v>
      </c>
      <c r="BG1218">
        <v>0</v>
      </c>
      <c r="BH1218">
        <v>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2</v>
      </c>
      <c r="BO1218">
        <v>1</v>
      </c>
      <c r="BP1218">
        <v>1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</v>
      </c>
      <c r="BY1218">
        <v>0</v>
      </c>
      <c r="BZ1218">
        <v>0</v>
      </c>
      <c r="CA1218">
        <v>1</v>
      </c>
      <c r="CB1218">
        <v>0</v>
      </c>
      <c r="CC1218">
        <v>0</v>
      </c>
      <c r="CD1218">
        <v>0</v>
      </c>
      <c r="CE1218">
        <v>0</v>
      </c>
      <c r="CF1218">
        <v>0</v>
      </c>
      <c r="CI1218">
        <v>-88</v>
      </c>
      <c r="CJ1218">
        <v>-88</v>
      </c>
      <c r="CM1218">
        <v>1</v>
      </c>
      <c r="CP1218">
        <v>1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1</v>
      </c>
      <c r="CZ1218">
        <v>-88</v>
      </c>
      <c r="DC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1</v>
      </c>
      <c r="DO1218">
        <v>4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-88</v>
      </c>
      <c r="EI1218">
        <v>0</v>
      </c>
      <c r="EJ1218">
        <v>3</v>
      </c>
      <c r="EK1218">
        <v>1</v>
      </c>
      <c r="EL1218">
        <v>5</v>
      </c>
      <c r="EM1218">
        <v>6</v>
      </c>
      <c r="EN1218">
        <v>-88</v>
      </c>
      <c r="EO1218">
        <v>-88</v>
      </c>
      <c r="EP1218">
        <v>-88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-88</v>
      </c>
      <c r="EY1218">
        <v>-88</v>
      </c>
      <c r="EZ1218">
        <v>0</v>
      </c>
      <c r="FA1218">
        <v>-88</v>
      </c>
      <c r="FB1218">
        <v>-88</v>
      </c>
      <c r="FC1218">
        <v>-88</v>
      </c>
      <c r="FD1218">
        <v>-88</v>
      </c>
      <c r="FE1218">
        <v>-88</v>
      </c>
      <c r="FF1218">
        <v>-88</v>
      </c>
      <c r="FG1218">
        <v>-88</v>
      </c>
      <c r="FH1218">
        <v>0</v>
      </c>
      <c r="FI1218">
        <v>-88</v>
      </c>
      <c r="FJ1218">
        <v>-88</v>
      </c>
      <c r="FK1218">
        <v>-88</v>
      </c>
      <c r="FL1218">
        <v>-88</v>
      </c>
      <c r="FM1218">
        <v>2</v>
      </c>
      <c r="FN1218">
        <v>-99</v>
      </c>
      <c r="FO1218">
        <v>0</v>
      </c>
    </row>
    <row r="1219" spans="1:171" customFormat="1" x14ac:dyDescent="0.2">
      <c r="A1219" t="s">
        <v>4260</v>
      </c>
      <c r="B1219">
        <v>-99</v>
      </c>
      <c r="C1219">
        <v>-99</v>
      </c>
      <c r="D1219">
        <v>2021</v>
      </c>
      <c r="E1219">
        <v>5</v>
      </c>
      <c r="F1219">
        <v>8</v>
      </c>
      <c r="G1219">
        <v>2022</v>
      </c>
      <c r="H1219">
        <v>1</v>
      </c>
      <c r="I1219" s="74">
        <v>12157</v>
      </c>
      <c r="J1219" s="2" t="s">
        <v>4485</v>
      </c>
      <c r="K1219" s="2">
        <v>1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>
        <v>1</v>
      </c>
      <c r="AA1219" t="s">
        <v>4258</v>
      </c>
      <c r="AB1219">
        <v>2</v>
      </c>
      <c r="AC1219" t="s">
        <v>1229</v>
      </c>
      <c r="AD1219" t="s">
        <v>1355</v>
      </c>
      <c r="AE1219">
        <v>14</v>
      </c>
      <c r="AF1219">
        <v>68</v>
      </c>
      <c r="AG1219">
        <v>-88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2</v>
      </c>
      <c r="AZ1219">
        <v>0</v>
      </c>
      <c r="BA1219">
        <v>2</v>
      </c>
      <c r="BD1219">
        <v>5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2</v>
      </c>
      <c r="BO1219">
        <v>1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</v>
      </c>
      <c r="BY1219">
        <v>0</v>
      </c>
      <c r="BZ1219">
        <v>0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I1219">
        <v>-88</v>
      </c>
      <c r="CJ1219">
        <v>-88</v>
      </c>
      <c r="CM1219">
        <v>1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1</v>
      </c>
      <c r="CZ1219">
        <v>-88</v>
      </c>
      <c r="DC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1</v>
      </c>
      <c r="DO1219">
        <v>4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-88</v>
      </c>
      <c r="EI1219">
        <v>0</v>
      </c>
      <c r="EJ1219">
        <v>3</v>
      </c>
      <c r="EK1219">
        <v>1</v>
      </c>
      <c r="EL1219">
        <v>5</v>
      </c>
      <c r="EM1219">
        <v>6</v>
      </c>
      <c r="EN1219">
        <v>-88</v>
      </c>
      <c r="EO1219">
        <v>-88</v>
      </c>
      <c r="EP1219">
        <v>-88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-88</v>
      </c>
      <c r="EY1219">
        <v>-88</v>
      </c>
      <c r="EZ1219">
        <v>0</v>
      </c>
      <c r="FA1219">
        <v>-88</v>
      </c>
      <c r="FB1219">
        <v>-88</v>
      </c>
      <c r="FC1219">
        <v>-88</v>
      </c>
      <c r="FD1219">
        <v>-88</v>
      </c>
      <c r="FE1219">
        <v>-88</v>
      </c>
      <c r="FF1219">
        <v>-88</v>
      </c>
      <c r="FG1219">
        <v>-88</v>
      </c>
      <c r="FH1219">
        <v>0</v>
      </c>
      <c r="FI1219">
        <v>-88</v>
      </c>
      <c r="FJ1219">
        <v>-88</v>
      </c>
      <c r="FK1219">
        <v>-88</v>
      </c>
      <c r="FL1219">
        <v>-88</v>
      </c>
      <c r="FM1219">
        <v>2</v>
      </c>
      <c r="FN1219">
        <v>-99</v>
      </c>
      <c r="FO1219">
        <v>0</v>
      </c>
    </row>
    <row r="1220" spans="1:171" customFormat="1" x14ac:dyDescent="0.2">
      <c r="A1220" t="s">
        <v>4261</v>
      </c>
      <c r="B1220">
        <v>-99</v>
      </c>
      <c r="C1220">
        <v>-99</v>
      </c>
      <c r="D1220">
        <v>2021</v>
      </c>
      <c r="E1220">
        <v>7</v>
      </c>
      <c r="F1220">
        <v>11</v>
      </c>
      <c r="G1220">
        <v>2021</v>
      </c>
      <c r="H1220">
        <v>1</v>
      </c>
      <c r="I1220" s="74">
        <v>12157</v>
      </c>
      <c r="J1220" s="2" t="s">
        <v>4485</v>
      </c>
      <c r="K1220" s="2">
        <v>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>
        <v>1</v>
      </c>
      <c r="AA1220" t="s">
        <v>4258</v>
      </c>
      <c r="AB1220">
        <v>2</v>
      </c>
      <c r="AC1220" t="s">
        <v>1229</v>
      </c>
      <c r="AD1220" t="s">
        <v>1355</v>
      </c>
      <c r="AE1220">
        <v>14</v>
      </c>
      <c r="AF1220">
        <v>68</v>
      </c>
      <c r="AG1220">
        <v>-88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2</v>
      </c>
      <c r="AZ1220">
        <v>0</v>
      </c>
      <c r="BA1220">
        <v>2</v>
      </c>
      <c r="BD1220">
        <v>5</v>
      </c>
      <c r="BG1220">
        <v>0</v>
      </c>
      <c r="BH1220">
        <v>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</v>
      </c>
      <c r="BO1220">
        <v>1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  <c r="BZ1220">
        <v>0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I1220">
        <v>-88</v>
      </c>
      <c r="CJ1220">
        <v>-88</v>
      </c>
      <c r="CM1220">
        <v>1</v>
      </c>
      <c r="CP1220">
        <v>1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1</v>
      </c>
      <c r="CZ1220">
        <v>-88</v>
      </c>
      <c r="DC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1</v>
      </c>
      <c r="DO1220">
        <v>4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-88</v>
      </c>
      <c r="EI1220">
        <v>0</v>
      </c>
      <c r="EJ1220">
        <v>3</v>
      </c>
      <c r="EK1220">
        <v>1</v>
      </c>
      <c r="EL1220">
        <v>5</v>
      </c>
      <c r="EM1220">
        <v>6</v>
      </c>
      <c r="EN1220">
        <v>-88</v>
      </c>
      <c r="EO1220">
        <v>-88</v>
      </c>
      <c r="EP1220">
        <v>-88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-88</v>
      </c>
      <c r="EY1220">
        <v>-88</v>
      </c>
      <c r="EZ1220">
        <v>0</v>
      </c>
      <c r="FA1220">
        <v>-88</v>
      </c>
      <c r="FB1220">
        <v>-88</v>
      </c>
      <c r="FC1220">
        <v>-88</v>
      </c>
      <c r="FD1220">
        <v>-88</v>
      </c>
      <c r="FE1220">
        <v>-88</v>
      </c>
      <c r="FF1220">
        <v>-88</v>
      </c>
      <c r="FG1220">
        <v>-88</v>
      </c>
      <c r="FH1220">
        <v>0</v>
      </c>
      <c r="FI1220">
        <v>-88</v>
      </c>
      <c r="FJ1220">
        <v>-88</v>
      </c>
      <c r="FK1220">
        <v>-88</v>
      </c>
      <c r="FL1220">
        <v>-88</v>
      </c>
      <c r="FM1220">
        <v>0</v>
      </c>
      <c r="FN1220">
        <v>-88</v>
      </c>
      <c r="FO1220">
        <v>-88</v>
      </c>
    </row>
    <row r="1221" spans="1:171" customFormat="1" x14ac:dyDescent="0.2">
      <c r="A1221" t="s">
        <v>4262</v>
      </c>
      <c r="B1221">
        <v>14</v>
      </c>
      <c r="C1221">
        <v>6</v>
      </c>
      <c r="D1221">
        <v>2022</v>
      </c>
      <c r="E1221">
        <v>14</v>
      </c>
      <c r="F1221">
        <v>6</v>
      </c>
      <c r="G1221">
        <v>2022</v>
      </c>
      <c r="H1221">
        <v>1</v>
      </c>
      <c r="I1221" s="74">
        <v>7058</v>
      </c>
      <c r="J1221" s="2" t="s">
        <v>4473</v>
      </c>
      <c r="K1221" s="2">
        <v>0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>
        <v>0</v>
      </c>
      <c r="AA1221">
        <v>-88</v>
      </c>
      <c r="AB1221">
        <v>2</v>
      </c>
      <c r="AC1221" t="s">
        <v>273</v>
      </c>
      <c r="AD1221" t="s">
        <v>785</v>
      </c>
      <c r="AE1221">
        <v>2</v>
      </c>
      <c r="AF1221">
        <v>21</v>
      </c>
      <c r="AG1221" t="s">
        <v>4263</v>
      </c>
      <c r="AH1221">
        <v>2</v>
      </c>
      <c r="AI1221">
        <v>18</v>
      </c>
      <c r="AJ1221">
        <v>-88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2</v>
      </c>
      <c r="AZ1221">
        <v>0</v>
      </c>
      <c r="BA1221">
        <v>2</v>
      </c>
      <c r="BD1221">
        <v>5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2</v>
      </c>
      <c r="BO1221">
        <v>-88</v>
      </c>
      <c r="BP1221">
        <v>-88</v>
      </c>
      <c r="BQ1221">
        <v>-88</v>
      </c>
      <c r="BR1221">
        <v>-88</v>
      </c>
      <c r="BS1221">
        <v>-88</v>
      </c>
      <c r="BT1221">
        <v>-88</v>
      </c>
      <c r="BU1221">
        <v>1</v>
      </c>
      <c r="BV1221">
        <v>0</v>
      </c>
      <c r="BW1221">
        <v>1</v>
      </c>
      <c r="BX1221">
        <v>1</v>
      </c>
      <c r="BY1221">
        <v>0</v>
      </c>
      <c r="BZ1221">
        <v>0</v>
      </c>
      <c r="CA1221">
        <v>0</v>
      </c>
      <c r="CB1221">
        <v>1</v>
      </c>
      <c r="CC1221">
        <v>0</v>
      </c>
      <c r="CD1221">
        <v>0</v>
      </c>
      <c r="CE1221">
        <v>0</v>
      </c>
      <c r="CF1221">
        <v>0</v>
      </c>
      <c r="CI1221">
        <v>-88</v>
      </c>
      <c r="CJ1221">
        <v>-88</v>
      </c>
      <c r="CM1221">
        <v>-99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1</v>
      </c>
      <c r="CZ1221">
        <v>-88</v>
      </c>
      <c r="DC1221">
        <v>3</v>
      </c>
      <c r="DF1221">
        <v>0</v>
      </c>
      <c r="DG1221">
        <v>0</v>
      </c>
      <c r="DH1221">
        <v>1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1</v>
      </c>
      <c r="DO1221">
        <v>4</v>
      </c>
      <c r="DR1221">
        <v>0</v>
      </c>
      <c r="DS1221">
        <v>1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1</v>
      </c>
      <c r="EJ1221">
        <v>1</v>
      </c>
      <c r="EK1221">
        <v>0</v>
      </c>
      <c r="EL1221">
        <v>4</v>
      </c>
      <c r="EM1221">
        <v>5</v>
      </c>
      <c r="EN1221">
        <v>-88</v>
      </c>
      <c r="EO1221">
        <v>-88</v>
      </c>
      <c r="EP1221">
        <v>2</v>
      </c>
      <c r="EQ1221">
        <v>4</v>
      </c>
      <c r="ER1221">
        <v>6</v>
      </c>
      <c r="ES1221">
        <v>0</v>
      </c>
      <c r="ET1221">
        <v>0</v>
      </c>
      <c r="EU1221">
        <v>0</v>
      </c>
      <c r="EV1221">
        <v>1</v>
      </c>
      <c r="EW1221">
        <v>0</v>
      </c>
      <c r="EX1221">
        <v>5</v>
      </c>
      <c r="EY1221">
        <v>0</v>
      </c>
      <c r="EZ1221">
        <v>0</v>
      </c>
      <c r="FA1221">
        <v>-88</v>
      </c>
      <c r="FB1221">
        <v>-88</v>
      </c>
      <c r="FC1221">
        <v>-88</v>
      </c>
      <c r="FD1221">
        <v>-88</v>
      </c>
      <c r="FE1221">
        <v>-88</v>
      </c>
      <c r="FF1221">
        <v>-88</v>
      </c>
      <c r="FG1221">
        <v>3</v>
      </c>
      <c r="FH1221">
        <v>0</v>
      </c>
      <c r="FI1221">
        <v>-88</v>
      </c>
      <c r="FJ1221">
        <v>-88</v>
      </c>
      <c r="FK1221">
        <v>-88</v>
      </c>
      <c r="FL1221">
        <v>-88</v>
      </c>
      <c r="FM1221">
        <v>2</v>
      </c>
      <c r="FN1221">
        <v>1</v>
      </c>
      <c r="FO1221">
        <v>1</v>
      </c>
    </row>
    <row r="1222" spans="1:171" customFormat="1" x14ac:dyDescent="0.2">
      <c r="A1222" t="s">
        <v>4264</v>
      </c>
      <c r="B1222">
        <v>1</v>
      </c>
      <c r="C1222">
        <v>11</v>
      </c>
      <c r="D1222">
        <v>2021</v>
      </c>
      <c r="E1222">
        <v>11</v>
      </c>
      <c r="F1222">
        <v>6</v>
      </c>
      <c r="G1222">
        <v>2022</v>
      </c>
      <c r="H1222">
        <v>31</v>
      </c>
      <c r="I1222" s="74" t="s">
        <v>4630</v>
      </c>
      <c r="J1222" s="2" t="s">
        <v>4553</v>
      </c>
      <c r="K1222" s="2">
        <v>0</v>
      </c>
      <c r="L1222" s="2">
        <v>1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>
        <v>0</v>
      </c>
      <c r="AA1222">
        <v>-88</v>
      </c>
      <c r="AB1222">
        <v>3</v>
      </c>
      <c r="AC1222" t="s">
        <v>136</v>
      </c>
      <c r="AD1222" t="s">
        <v>4265</v>
      </c>
      <c r="AE1222">
        <v>14</v>
      </c>
      <c r="AF1222">
        <v>113</v>
      </c>
      <c r="AG1222" t="s">
        <v>4266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2</v>
      </c>
      <c r="AZ1222">
        <v>0</v>
      </c>
      <c r="BA1222">
        <v>2</v>
      </c>
      <c r="BD1222">
        <v>8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2</v>
      </c>
      <c r="BO1222">
        <v>-88</v>
      </c>
      <c r="BP1222">
        <v>-88</v>
      </c>
      <c r="BQ1222">
        <v>-88</v>
      </c>
      <c r="BR1222">
        <v>-88</v>
      </c>
      <c r="BS1222">
        <v>-88</v>
      </c>
      <c r="BT1222">
        <v>-88</v>
      </c>
      <c r="BU1222">
        <v>0</v>
      </c>
      <c r="BV1222">
        <v>0</v>
      </c>
      <c r="BW1222">
        <v>1</v>
      </c>
      <c r="BX1222">
        <v>1</v>
      </c>
      <c r="BY1222">
        <v>1</v>
      </c>
      <c r="BZ1222">
        <v>0</v>
      </c>
      <c r="CA1222">
        <v>1</v>
      </c>
      <c r="CB1222">
        <v>0</v>
      </c>
      <c r="CC1222">
        <v>0</v>
      </c>
      <c r="CD1222">
        <v>1</v>
      </c>
      <c r="CE1222">
        <v>1</v>
      </c>
      <c r="CF1222">
        <v>0</v>
      </c>
      <c r="CI1222">
        <v>-88</v>
      </c>
      <c r="CJ1222">
        <v>1</v>
      </c>
      <c r="CK1222">
        <v>2</v>
      </c>
      <c r="CM1222">
        <v>6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1</v>
      </c>
      <c r="CV1222">
        <v>0</v>
      </c>
      <c r="CW1222">
        <v>0</v>
      </c>
      <c r="CX1222">
        <v>1</v>
      </c>
      <c r="CZ1222">
        <v>-88</v>
      </c>
      <c r="DC1222">
        <v>6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1</v>
      </c>
      <c r="DL1222">
        <v>0</v>
      </c>
      <c r="DM1222">
        <v>0</v>
      </c>
      <c r="DN1222">
        <v>1</v>
      </c>
      <c r="DO1222">
        <v>4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1</v>
      </c>
      <c r="DX1222">
        <v>0</v>
      </c>
      <c r="DY1222">
        <v>0</v>
      </c>
      <c r="DZ1222">
        <v>0</v>
      </c>
      <c r="EA1222">
        <v>1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1</v>
      </c>
      <c r="EI1222">
        <v>1</v>
      </c>
      <c r="EJ1222">
        <v>1</v>
      </c>
      <c r="EK1222">
        <v>0</v>
      </c>
      <c r="EL1222">
        <v>4</v>
      </c>
      <c r="EM1222">
        <v>5</v>
      </c>
      <c r="EN1222">
        <v>-88</v>
      </c>
      <c r="EO1222">
        <v>-88</v>
      </c>
      <c r="EP1222">
        <v>2</v>
      </c>
      <c r="EQ1222">
        <v>4</v>
      </c>
      <c r="ER1222">
        <v>6</v>
      </c>
      <c r="ES1222">
        <v>0</v>
      </c>
      <c r="ET1222">
        <v>0</v>
      </c>
      <c r="EU1222">
        <v>0</v>
      </c>
      <c r="EV1222">
        <v>1</v>
      </c>
      <c r="EW1222">
        <v>0</v>
      </c>
      <c r="EX1222">
        <v>5</v>
      </c>
      <c r="EY1222">
        <v>0</v>
      </c>
      <c r="EZ1222">
        <v>0</v>
      </c>
      <c r="FA1222">
        <v>-88</v>
      </c>
      <c r="FB1222">
        <v>-88</v>
      </c>
      <c r="FC1222">
        <v>-88</v>
      </c>
      <c r="FD1222">
        <v>-88</v>
      </c>
      <c r="FE1222">
        <v>-88</v>
      </c>
      <c r="FF1222">
        <v>-88</v>
      </c>
      <c r="FG1222">
        <v>3</v>
      </c>
      <c r="FH1222">
        <v>0</v>
      </c>
      <c r="FI1222">
        <v>-88</v>
      </c>
      <c r="FJ1222">
        <v>-88</v>
      </c>
      <c r="FK1222">
        <v>-88</v>
      </c>
      <c r="FL1222">
        <v>-88</v>
      </c>
      <c r="FM1222">
        <v>3</v>
      </c>
      <c r="FN1222">
        <v>6</v>
      </c>
      <c r="FO1222">
        <v>1</v>
      </c>
    </row>
    <row r="1223" spans="1:171" customFormat="1" x14ac:dyDescent="0.2">
      <c r="A1223" t="s">
        <v>4267</v>
      </c>
      <c r="B1223">
        <v>1</v>
      </c>
      <c r="C1223">
        <v>5</v>
      </c>
      <c r="D1223">
        <v>2021</v>
      </c>
      <c r="E1223">
        <v>4</v>
      </c>
      <c r="F1223">
        <v>1</v>
      </c>
      <c r="G1223">
        <v>2022</v>
      </c>
      <c r="H1223">
        <v>2</v>
      </c>
      <c r="I1223" s="74" t="s">
        <v>4268</v>
      </c>
      <c r="J1223" s="2" t="s">
        <v>4538</v>
      </c>
      <c r="K1223" s="2">
        <v>0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>
        <v>1</v>
      </c>
      <c r="AA1223" t="s">
        <v>4269</v>
      </c>
      <c r="AB1223">
        <v>3</v>
      </c>
      <c r="AC1223" t="s">
        <v>110</v>
      </c>
      <c r="AD1223" t="s">
        <v>614</v>
      </c>
      <c r="AE1223">
        <v>3</v>
      </c>
      <c r="AF1223">
        <v>25</v>
      </c>
      <c r="AG1223">
        <v>-99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2</v>
      </c>
      <c r="AZ1223">
        <v>0</v>
      </c>
      <c r="BA1223">
        <v>2</v>
      </c>
      <c r="BB1223">
        <v>3</v>
      </c>
      <c r="BD1223">
        <v>5</v>
      </c>
      <c r="BE1223">
        <v>6</v>
      </c>
      <c r="BG1223">
        <v>0</v>
      </c>
      <c r="BH1223">
        <v>1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-88</v>
      </c>
      <c r="BP1223">
        <v>-88</v>
      </c>
      <c r="BQ1223">
        <v>-88</v>
      </c>
      <c r="BR1223">
        <v>-88</v>
      </c>
      <c r="BS1223">
        <v>-88</v>
      </c>
      <c r="BT1223">
        <v>-88</v>
      </c>
      <c r="BU1223">
        <v>1</v>
      </c>
      <c r="BV1223">
        <v>0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0</v>
      </c>
      <c r="CC1223">
        <v>0</v>
      </c>
      <c r="CD1223">
        <v>1</v>
      </c>
      <c r="CE1223">
        <v>0</v>
      </c>
      <c r="CF1223">
        <v>0</v>
      </c>
      <c r="CI1223">
        <v>-88</v>
      </c>
      <c r="CJ1223">
        <v>2</v>
      </c>
      <c r="CM1223">
        <v>2</v>
      </c>
      <c r="CN1223">
        <v>6</v>
      </c>
      <c r="CP1223">
        <v>0</v>
      </c>
      <c r="CQ1223">
        <v>1</v>
      </c>
      <c r="CR1223">
        <v>0</v>
      </c>
      <c r="CS1223">
        <v>0</v>
      </c>
      <c r="CT1223">
        <v>0</v>
      </c>
      <c r="CU1223">
        <v>1</v>
      </c>
      <c r="CV1223">
        <v>0</v>
      </c>
      <c r="CW1223">
        <v>0</v>
      </c>
      <c r="CX1223">
        <v>1</v>
      </c>
      <c r="CZ1223">
        <v>1</v>
      </c>
      <c r="DC1223">
        <v>1</v>
      </c>
      <c r="DD1223">
        <v>7</v>
      </c>
      <c r="DF1223">
        <v>1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1</v>
      </c>
      <c r="DM1223">
        <v>0</v>
      </c>
      <c r="DN1223">
        <v>1</v>
      </c>
      <c r="DO1223">
        <v>4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1</v>
      </c>
      <c r="DX1223">
        <v>0</v>
      </c>
      <c r="DY1223">
        <v>0</v>
      </c>
      <c r="DZ1223">
        <v>0</v>
      </c>
      <c r="EA1223">
        <v>1</v>
      </c>
      <c r="EB1223">
        <v>0</v>
      </c>
      <c r="EC1223">
        <v>0</v>
      </c>
      <c r="ED1223">
        <v>1</v>
      </c>
      <c r="EE1223">
        <v>0</v>
      </c>
      <c r="EF1223">
        <v>1</v>
      </c>
      <c r="EG1223">
        <v>0</v>
      </c>
      <c r="EH1223">
        <v>1</v>
      </c>
      <c r="EI1223">
        <v>1</v>
      </c>
      <c r="EJ1223">
        <v>1</v>
      </c>
      <c r="EK1223">
        <v>0</v>
      </c>
      <c r="EL1223">
        <v>3</v>
      </c>
      <c r="EM1223">
        <v>3</v>
      </c>
      <c r="EN1223">
        <v>-88</v>
      </c>
      <c r="EO1223">
        <v>-88</v>
      </c>
      <c r="EP1223">
        <v>1</v>
      </c>
      <c r="EQ1223">
        <v>2</v>
      </c>
      <c r="ES1223">
        <v>0</v>
      </c>
      <c r="ET1223">
        <v>1</v>
      </c>
      <c r="EU1223">
        <v>0</v>
      </c>
      <c r="EV1223">
        <v>0</v>
      </c>
      <c r="EW1223">
        <v>0</v>
      </c>
      <c r="EX1223">
        <v>8</v>
      </c>
      <c r="EY1223">
        <v>1</v>
      </c>
      <c r="EZ1223">
        <v>1</v>
      </c>
      <c r="FA1223">
        <v>2</v>
      </c>
      <c r="FB1223">
        <v>1</v>
      </c>
      <c r="FC1223">
        <v>2</v>
      </c>
      <c r="FD1223">
        <v>-88</v>
      </c>
      <c r="FE1223">
        <v>-88</v>
      </c>
      <c r="FF1223">
        <v>1</v>
      </c>
      <c r="FG1223">
        <v>-88</v>
      </c>
      <c r="FH1223">
        <v>1</v>
      </c>
      <c r="FI1223">
        <v>0</v>
      </c>
      <c r="FJ1223">
        <v>0</v>
      </c>
      <c r="FK1223">
        <v>0</v>
      </c>
      <c r="FL1223">
        <v>0</v>
      </c>
      <c r="FM1223">
        <v>1</v>
      </c>
      <c r="FN1223">
        <v>2</v>
      </c>
      <c r="FO1223">
        <v>2</v>
      </c>
    </row>
    <row r="1224" spans="1:171" customFormat="1" x14ac:dyDescent="0.2">
      <c r="A1224" t="s">
        <v>4270</v>
      </c>
      <c r="B1224">
        <v>1</v>
      </c>
      <c r="C1224">
        <v>6</v>
      </c>
      <c r="D1224">
        <v>2021</v>
      </c>
      <c r="E1224">
        <v>4</v>
      </c>
      <c r="F1224">
        <v>1</v>
      </c>
      <c r="G1224">
        <v>2022</v>
      </c>
      <c r="H1224">
        <v>2</v>
      </c>
      <c r="I1224" s="74" t="s">
        <v>4268</v>
      </c>
      <c r="J1224" s="2" t="s">
        <v>4538</v>
      </c>
      <c r="K1224" s="2">
        <v>0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>
        <v>1</v>
      </c>
      <c r="AA1224" t="s">
        <v>4269</v>
      </c>
      <c r="AB1224">
        <v>3</v>
      </c>
      <c r="AC1224" t="s">
        <v>110</v>
      </c>
      <c r="AD1224" t="s">
        <v>614</v>
      </c>
      <c r="AE1224">
        <v>3</v>
      </c>
      <c r="AF1224">
        <v>25</v>
      </c>
      <c r="AG1224">
        <v>-99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2</v>
      </c>
      <c r="AZ1224">
        <v>0</v>
      </c>
      <c r="BA1224">
        <v>2</v>
      </c>
      <c r="BB1224">
        <v>3</v>
      </c>
      <c r="BD1224">
        <v>5</v>
      </c>
      <c r="BE1224">
        <v>6</v>
      </c>
      <c r="BG1224">
        <v>0</v>
      </c>
      <c r="BH1224">
        <v>1</v>
      </c>
      <c r="BI1224">
        <v>1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-88</v>
      </c>
      <c r="BP1224">
        <v>-88</v>
      </c>
      <c r="BQ1224">
        <v>-88</v>
      </c>
      <c r="BR1224">
        <v>-88</v>
      </c>
      <c r="BS1224">
        <v>-88</v>
      </c>
      <c r="BT1224">
        <v>-88</v>
      </c>
      <c r="BU1224">
        <v>1</v>
      </c>
      <c r="BV1224">
        <v>0</v>
      </c>
      <c r="BW1224">
        <v>1</v>
      </c>
      <c r="BX1224">
        <v>1</v>
      </c>
      <c r="BY1224">
        <v>1</v>
      </c>
      <c r="BZ1224">
        <v>1</v>
      </c>
      <c r="CA1224">
        <v>1</v>
      </c>
      <c r="CB1224">
        <v>0</v>
      </c>
      <c r="CC1224">
        <v>0</v>
      </c>
      <c r="CD1224">
        <v>1</v>
      </c>
      <c r="CE1224">
        <v>0</v>
      </c>
      <c r="CF1224">
        <v>0</v>
      </c>
      <c r="CI1224">
        <v>-88</v>
      </c>
      <c r="CJ1224">
        <v>2</v>
      </c>
      <c r="CM1224">
        <v>2</v>
      </c>
      <c r="CN1224">
        <v>6</v>
      </c>
      <c r="CP1224">
        <v>0</v>
      </c>
      <c r="CQ1224">
        <v>1</v>
      </c>
      <c r="CR1224">
        <v>0</v>
      </c>
      <c r="CS1224">
        <v>0</v>
      </c>
      <c r="CT1224">
        <v>0</v>
      </c>
      <c r="CU1224">
        <v>1</v>
      </c>
      <c r="CV1224">
        <v>0</v>
      </c>
      <c r="CW1224">
        <v>0</v>
      </c>
      <c r="CX1224">
        <v>1</v>
      </c>
      <c r="CZ1224">
        <v>1</v>
      </c>
      <c r="DC1224">
        <v>1</v>
      </c>
      <c r="DD1224">
        <v>7</v>
      </c>
      <c r="DF1224">
        <v>1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1</v>
      </c>
      <c r="DM1224">
        <v>0</v>
      </c>
      <c r="DN1224">
        <v>1</v>
      </c>
      <c r="DO1224">
        <v>4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1</v>
      </c>
      <c r="DX1224">
        <v>0</v>
      </c>
      <c r="DY1224">
        <v>0</v>
      </c>
      <c r="DZ1224">
        <v>0</v>
      </c>
      <c r="EA1224">
        <v>1</v>
      </c>
      <c r="EB1224">
        <v>0</v>
      </c>
      <c r="EC1224">
        <v>0</v>
      </c>
      <c r="ED1224">
        <v>1</v>
      </c>
      <c r="EE1224">
        <v>0</v>
      </c>
      <c r="EF1224">
        <v>1</v>
      </c>
      <c r="EG1224">
        <v>0</v>
      </c>
      <c r="EH1224">
        <v>1</v>
      </c>
      <c r="EI1224">
        <v>1</v>
      </c>
      <c r="EJ1224">
        <v>1</v>
      </c>
      <c r="EK1224">
        <v>0</v>
      </c>
      <c r="EL1224">
        <v>3</v>
      </c>
      <c r="EM1224">
        <v>3</v>
      </c>
      <c r="EN1224">
        <v>-88</v>
      </c>
      <c r="EO1224">
        <v>-88</v>
      </c>
      <c r="EP1224">
        <v>1</v>
      </c>
      <c r="EQ1224">
        <v>2</v>
      </c>
      <c r="ES1224">
        <v>0</v>
      </c>
      <c r="ET1224">
        <v>1</v>
      </c>
      <c r="EU1224">
        <v>0</v>
      </c>
      <c r="EV1224">
        <v>0</v>
      </c>
      <c r="EW1224">
        <v>0</v>
      </c>
      <c r="EX1224">
        <v>8</v>
      </c>
      <c r="EY1224">
        <v>1</v>
      </c>
      <c r="EZ1224">
        <v>1</v>
      </c>
      <c r="FA1224">
        <v>2</v>
      </c>
      <c r="FB1224">
        <v>1</v>
      </c>
      <c r="FC1224">
        <v>2</v>
      </c>
      <c r="FD1224">
        <v>-88</v>
      </c>
      <c r="FE1224">
        <v>-88</v>
      </c>
      <c r="FF1224">
        <v>1</v>
      </c>
      <c r="FG1224">
        <v>-88</v>
      </c>
      <c r="FH1224">
        <v>1</v>
      </c>
      <c r="FI1224">
        <v>0</v>
      </c>
      <c r="FJ1224">
        <v>0</v>
      </c>
      <c r="FK1224">
        <v>0</v>
      </c>
      <c r="FL1224">
        <v>0</v>
      </c>
      <c r="FM1224">
        <v>1</v>
      </c>
      <c r="FN1224">
        <v>2</v>
      </c>
      <c r="FO1224">
        <v>2</v>
      </c>
    </row>
    <row r="1225" spans="1:171" customFormat="1" x14ac:dyDescent="0.2">
      <c r="A1225" t="s">
        <v>4271</v>
      </c>
      <c r="B1225">
        <v>25</v>
      </c>
      <c r="C1225">
        <v>4</v>
      </c>
      <c r="D1225">
        <v>2021</v>
      </c>
      <c r="E1225">
        <v>31</v>
      </c>
      <c r="F1225">
        <v>10</v>
      </c>
      <c r="G1225">
        <v>2022</v>
      </c>
      <c r="H1225">
        <v>1</v>
      </c>
      <c r="I1225" s="74">
        <v>12037</v>
      </c>
      <c r="J1225" s="2" t="s">
        <v>4485</v>
      </c>
      <c r="K1225" s="2">
        <v>0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>
        <v>1</v>
      </c>
      <c r="AA1225" t="s">
        <v>4272</v>
      </c>
      <c r="AB1225">
        <v>3</v>
      </c>
      <c r="AC1225" t="s">
        <v>336</v>
      </c>
      <c r="AD1225">
        <v>-99</v>
      </c>
      <c r="AE1225">
        <v>3</v>
      </c>
      <c r="AF1225">
        <v>25</v>
      </c>
      <c r="AG1225">
        <v>-88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2</v>
      </c>
      <c r="AZ1225">
        <v>0</v>
      </c>
      <c r="BA1225">
        <v>2</v>
      </c>
      <c r="BD1225">
        <v>5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2</v>
      </c>
      <c r="BO1225">
        <v>-88</v>
      </c>
      <c r="BP1225">
        <v>-88</v>
      </c>
      <c r="BQ1225">
        <v>-88</v>
      </c>
      <c r="BR1225">
        <v>-88</v>
      </c>
      <c r="BS1225">
        <v>-88</v>
      </c>
      <c r="BT1225">
        <v>-88</v>
      </c>
      <c r="BU1225">
        <v>0</v>
      </c>
      <c r="BV1225">
        <v>0</v>
      </c>
      <c r="BW1225">
        <v>0</v>
      </c>
      <c r="BX1225">
        <v>1</v>
      </c>
      <c r="BY1225">
        <v>1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I1225">
        <v>-88</v>
      </c>
      <c r="CJ1225">
        <v>4</v>
      </c>
      <c r="CM1225">
        <v>1</v>
      </c>
      <c r="CP1225">
        <v>1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1</v>
      </c>
      <c r="DC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1</v>
      </c>
      <c r="DO1225">
        <v>4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1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1</v>
      </c>
      <c r="EE1225">
        <v>0</v>
      </c>
      <c r="EF1225">
        <v>1</v>
      </c>
      <c r="EG1225">
        <v>0</v>
      </c>
      <c r="EH1225">
        <v>1</v>
      </c>
      <c r="EI1225">
        <v>1</v>
      </c>
      <c r="EJ1225">
        <v>1</v>
      </c>
      <c r="EK1225">
        <v>0</v>
      </c>
      <c r="EL1225">
        <v>3</v>
      </c>
      <c r="EM1225">
        <v>2</v>
      </c>
      <c r="EN1225">
        <v>-88</v>
      </c>
      <c r="EO1225">
        <v>-88</v>
      </c>
      <c r="EP1225">
        <v>1</v>
      </c>
      <c r="EQ1225">
        <v>2</v>
      </c>
      <c r="ES1225">
        <v>0</v>
      </c>
      <c r="ET1225">
        <v>1</v>
      </c>
      <c r="EU1225">
        <v>0</v>
      </c>
      <c r="EV1225">
        <v>0</v>
      </c>
      <c r="EW1225">
        <v>0</v>
      </c>
      <c r="EX1225">
        <v>8</v>
      </c>
      <c r="EY1225">
        <v>1</v>
      </c>
      <c r="EZ1225">
        <v>1</v>
      </c>
      <c r="FA1225">
        <v>2</v>
      </c>
      <c r="FB1225">
        <v>9</v>
      </c>
      <c r="FC1225">
        <v>2</v>
      </c>
      <c r="FD1225">
        <v>-88</v>
      </c>
      <c r="FE1225">
        <v>-88</v>
      </c>
      <c r="FF1225">
        <v>0</v>
      </c>
      <c r="FG1225">
        <v>-88</v>
      </c>
      <c r="FH1225">
        <v>1</v>
      </c>
      <c r="FI1225">
        <v>0</v>
      </c>
      <c r="FJ1225">
        <v>0</v>
      </c>
      <c r="FK1225">
        <v>0</v>
      </c>
      <c r="FL1225">
        <v>0</v>
      </c>
      <c r="FM1225">
        <v>1</v>
      </c>
      <c r="FN1225">
        <v>-99</v>
      </c>
      <c r="FO1225">
        <v>-99</v>
      </c>
    </row>
    <row r="1226" spans="1:171" customFormat="1" x14ac:dyDescent="0.2">
      <c r="A1226" t="s">
        <v>4273</v>
      </c>
      <c r="B1226">
        <v>6</v>
      </c>
      <c r="C1226">
        <v>7</v>
      </c>
      <c r="D1226">
        <v>2021</v>
      </c>
      <c r="E1226">
        <v>31</v>
      </c>
      <c r="F1226">
        <v>10</v>
      </c>
      <c r="G1226">
        <v>2022</v>
      </c>
      <c r="H1226">
        <v>1</v>
      </c>
      <c r="I1226" s="74">
        <v>12037</v>
      </c>
      <c r="J1226" s="2" t="s">
        <v>4485</v>
      </c>
      <c r="K1226" s="2">
        <v>0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>
        <v>1</v>
      </c>
      <c r="AA1226" t="s">
        <v>4272</v>
      </c>
      <c r="AB1226">
        <v>3</v>
      </c>
      <c r="AC1226" t="s">
        <v>336</v>
      </c>
      <c r="AD1226">
        <v>-99</v>
      </c>
      <c r="AE1226">
        <v>2</v>
      </c>
      <c r="AF1226">
        <v>18</v>
      </c>
      <c r="AG1226">
        <v>-88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2</v>
      </c>
      <c r="BD1226">
        <v>5</v>
      </c>
      <c r="BE1226">
        <v>8</v>
      </c>
      <c r="BG1226">
        <v>0</v>
      </c>
      <c r="BH1226">
        <v>1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1</v>
      </c>
      <c r="BO1226">
        <v>-88</v>
      </c>
      <c r="BP1226">
        <v>-88</v>
      </c>
      <c r="BQ1226">
        <v>-88</v>
      </c>
      <c r="BR1226">
        <v>-88</v>
      </c>
      <c r="BS1226">
        <v>-88</v>
      </c>
      <c r="BT1226">
        <v>-88</v>
      </c>
      <c r="BU1226">
        <v>1</v>
      </c>
      <c r="BV1226">
        <v>0</v>
      </c>
      <c r="BW1226">
        <v>0</v>
      </c>
      <c r="BX1226">
        <v>1</v>
      </c>
      <c r="BY1226">
        <v>1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I1226">
        <v>-88</v>
      </c>
      <c r="CJ1226">
        <v>4</v>
      </c>
      <c r="CM1226">
        <v>1</v>
      </c>
      <c r="CN1226">
        <v>6</v>
      </c>
      <c r="CP1226">
        <v>1</v>
      </c>
      <c r="CQ1226">
        <v>0</v>
      </c>
      <c r="CR1226">
        <v>0</v>
      </c>
      <c r="CS1226">
        <v>0</v>
      </c>
      <c r="CT1226">
        <v>0</v>
      </c>
      <c r="CU1226">
        <v>1</v>
      </c>
      <c r="CV1226">
        <v>0</v>
      </c>
      <c r="CW1226">
        <v>0</v>
      </c>
      <c r="CX1226">
        <v>1</v>
      </c>
      <c r="DC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1</v>
      </c>
      <c r="DO1226">
        <v>4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1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1</v>
      </c>
      <c r="EE1226">
        <v>0</v>
      </c>
      <c r="EF1226">
        <v>1</v>
      </c>
      <c r="EG1226">
        <v>0</v>
      </c>
      <c r="EH1226">
        <v>1</v>
      </c>
      <c r="EI1226">
        <v>1</v>
      </c>
      <c r="EJ1226">
        <v>1</v>
      </c>
      <c r="EK1226">
        <v>0</v>
      </c>
      <c r="EL1226">
        <v>3</v>
      </c>
      <c r="EM1226">
        <v>2</v>
      </c>
      <c r="EN1226">
        <v>-88</v>
      </c>
      <c r="EO1226">
        <v>-88</v>
      </c>
      <c r="EP1226">
        <v>1</v>
      </c>
      <c r="EQ1226">
        <v>2</v>
      </c>
      <c r="ES1226">
        <v>0</v>
      </c>
      <c r="ET1226">
        <v>1</v>
      </c>
      <c r="EU1226">
        <v>0</v>
      </c>
      <c r="EV1226">
        <v>0</v>
      </c>
      <c r="EW1226">
        <v>0</v>
      </c>
      <c r="EX1226">
        <v>8</v>
      </c>
      <c r="EY1226">
        <v>1</v>
      </c>
      <c r="EZ1226">
        <v>1</v>
      </c>
      <c r="FA1226">
        <v>2</v>
      </c>
      <c r="FB1226">
        <v>9</v>
      </c>
      <c r="FC1226">
        <v>2</v>
      </c>
      <c r="FD1226">
        <v>-88</v>
      </c>
      <c r="FE1226">
        <v>-88</v>
      </c>
      <c r="FF1226">
        <v>0</v>
      </c>
      <c r="FG1226">
        <v>-88</v>
      </c>
      <c r="FH1226">
        <v>1</v>
      </c>
      <c r="FI1226">
        <v>0</v>
      </c>
      <c r="FJ1226">
        <v>0</v>
      </c>
      <c r="FK1226">
        <v>0</v>
      </c>
      <c r="FL1226">
        <v>0</v>
      </c>
      <c r="FM1226">
        <v>1</v>
      </c>
      <c r="FN1226">
        <v>-99</v>
      </c>
      <c r="FO1226">
        <v>-99</v>
      </c>
    </row>
    <row r="1227" spans="1:171" customFormat="1" x14ac:dyDescent="0.2">
      <c r="A1227" t="s">
        <v>4274</v>
      </c>
      <c r="B1227">
        <v>6</v>
      </c>
      <c r="C1227">
        <v>7</v>
      </c>
      <c r="D1227">
        <v>2021</v>
      </c>
      <c r="E1227">
        <v>31</v>
      </c>
      <c r="F1227">
        <v>10</v>
      </c>
      <c r="G1227">
        <v>2022</v>
      </c>
      <c r="H1227">
        <v>1</v>
      </c>
      <c r="I1227" s="74">
        <v>12037</v>
      </c>
      <c r="J1227" s="2" t="s">
        <v>4485</v>
      </c>
      <c r="K1227" s="2">
        <v>0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>
        <v>1</v>
      </c>
      <c r="AA1227" t="s">
        <v>4272</v>
      </c>
      <c r="AB1227">
        <v>3</v>
      </c>
      <c r="AC1227" t="s">
        <v>336</v>
      </c>
      <c r="AD1227">
        <v>-99</v>
      </c>
      <c r="AE1227">
        <v>2</v>
      </c>
      <c r="AF1227">
        <v>21</v>
      </c>
      <c r="AG1227" t="s">
        <v>946</v>
      </c>
      <c r="AH1227">
        <v>2</v>
      </c>
      <c r="AI1227">
        <v>18</v>
      </c>
      <c r="AJ1227">
        <v>-88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1</v>
      </c>
      <c r="AZ1227">
        <v>0</v>
      </c>
      <c r="BA1227">
        <v>3</v>
      </c>
      <c r="BD1227">
        <v>6</v>
      </c>
      <c r="BG1227">
        <v>0</v>
      </c>
      <c r="BH1227">
        <v>0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-88</v>
      </c>
      <c r="BP1227">
        <v>-88</v>
      </c>
      <c r="BQ1227">
        <v>-88</v>
      </c>
      <c r="BR1227">
        <v>-88</v>
      </c>
      <c r="BS1227">
        <v>-88</v>
      </c>
      <c r="BT1227">
        <v>-88</v>
      </c>
      <c r="BU1227">
        <v>1</v>
      </c>
      <c r="BV1227">
        <v>0</v>
      </c>
      <c r="BW1227">
        <v>0</v>
      </c>
      <c r="BX1227">
        <v>1</v>
      </c>
      <c r="BY1227">
        <v>1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I1227">
        <v>-88</v>
      </c>
      <c r="CJ1227">
        <v>4</v>
      </c>
      <c r="CM1227">
        <v>6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1</v>
      </c>
      <c r="CV1227">
        <v>0</v>
      </c>
      <c r="CW1227">
        <v>0</v>
      </c>
      <c r="CX1227">
        <v>1</v>
      </c>
      <c r="CZ1227">
        <v>1</v>
      </c>
      <c r="DC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1</v>
      </c>
      <c r="DO1227">
        <v>4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1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1</v>
      </c>
      <c r="EE1227">
        <v>0</v>
      </c>
      <c r="EF1227">
        <v>1</v>
      </c>
      <c r="EG1227">
        <v>0</v>
      </c>
      <c r="EH1227">
        <v>1</v>
      </c>
      <c r="EI1227">
        <v>1</v>
      </c>
      <c r="EJ1227">
        <v>1</v>
      </c>
      <c r="EK1227">
        <v>0</v>
      </c>
      <c r="EL1227">
        <v>3</v>
      </c>
      <c r="EM1227">
        <v>2</v>
      </c>
      <c r="EN1227">
        <v>-88</v>
      </c>
      <c r="EO1227">
        <v>-88</v>
      </c>
      <c r="EP1227">
        <v>1</v>
      </c>
      <c r="EQ1227">
        <v>2</v>
      </c>
      <c r="ES1227">
        <v>0</v>
      </c>
      <c r="ET1227">
        <v>1</v>
      </c>
      <c r="EU1227">
        <v>0</v>
      </c>
      <c r="EV1227">
        <v>0</v>
      </c>
      <c r="EW1227">
        <v>0</v>
      </c>
      <c r="EX1227">
        <v>8</v>
      </c>
      <c r="EY1227">
        <v>1</v>
      </c>
      <c r="EZ1227">
        <v>1</v>
      </c>
      <c r="FA1227">
        <v>2</v>
      </c>
      <c r="FB1227">
        <v>9</v>
      </c>
      <c r="FC1227">
        <v>2</v>
      </c>
      <c r="FD1227">
        <v>-88</v>
      </c>
      <c r="FE1227">
        <v>-88</v>
      </c>
      <c r="FF1227">
        <v>0</v>
      </c>
      <c r="FG1227">
        <v>-88</v>
      </c>
      <c r="FH1227">
        <v>1</v>
      </c>
      <c r="FI1227">
        <v>0</v>
      </c>
      <c r="FJ1227">
        <v>0</v>
      </c>
      <c r="FK1227">
        <v>0</v>
      </c>
      <c r="FL1227">
        <v>0</v>
      </c>
      <c r="FM1227">
        <v>1</v>
      </c>
      <c r="FN1227">
        <v>-99</v>
      </c>
      <c r="FO1227">
        <v>-99</v>
      </c>
    </row>
    <row r="1228" spans="1:171" customFormat="1" x14ac:dyDescent="0.2">
      <c r="A1228" t="s">
        <v>4607</v>
      </c>
      <c r="B1228">
        <v>2</v>
      </c>
      <c r="C1228">
        <v>10</v>
      </c>
      <c r="D1228">
        <v>2021</v>
      </c>
      <c r="E1228">
        <v>31</v>
      </c>
      <c r="F1228">
        <v>10</v>
      </c>
      <c r="G1228">
        <v>2022</v>
      </c>
      <c r="H1228">
        <v>1</v>
      </c>
      <c r="I1228" s="74">
        <v>12037</v>
      </c>
      <c r="J1228" s="2" t="s">
        <v>4485</v>
      </c>
      <c r="K1228" s="2">
        <v>0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>
        <v>1</v>
      </c>
      <c r="AA1228" t="s">
        <v>4272</v>
      </c>
      <c r="AB1228">
        <v>3</v>
      </c>
      <c r="AC1228" t="s">
        <v>336</v>
      </c>
      <c r="AD1228" t="s">
        <v>4275</v>
      </c>
      <c r="AE1228">
        <v>2</v>
      </c>
      <c r="AF1228">
        <v>21</v>
      </c>
      <c r="AG1228" t="s">
        <v>4276</v>
      </c>
      <c r="AH1228">
        <v>2</v>
      </c>
      <c r="AI1228">
        <v>18</v>
      </c>
      <c r="AJ1228">
        <v>-88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2</v>
      </c>
      <c r="AZ1228">
        <v>0</v>
      </c>
      <c r="BA1228">
        <v>3</v>
      </c>
      <c r="BD1228">
        <v>6</v>
      </c>
      <c r="BG1228">
        <v>0</v>
      </c>
      <c r="BH1228">
        <v>0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-88</v>
      </c>
      <c r="BP1228">
        <v>-88</v>
      </c>
      <c r="BQ1228">
        <v>-88</v>
      </c>
      <c r="BR1228">
        <v>-88</v>
      </c>
      <c r="BS1228">
        <v>-88</v>
      </c>
      <c r="BT1228">
        <v>-88</v>
      </c>
      <c r="BU1228">
        <v>1</v>
      </c>
      <c r="BV1228">
        <v>0</v>
      </c>
      <c r="BW1228">
        <v>0</v>
      </c>
      <c r="BX1228">
        <v>1</v>
      </c>
      <c r="BY1228">
        <v>1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I1228">
        <v>-88</v>
      </c>
      <c r="CJ1228">
        <v>4</v>
      </c>
      <c r="CM1228">
        <v>6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1</v>
      </c>
      <c r="CV1228">
        <v>0</v>
      </c>
      <c r="CW1228">
        <v>0</v>
      </c>
      <c r="CX1228">
        <v>1</v>
      </c>
      <c r="CZ1228">
        <v>1</v>
      </c>
      <c r="DC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1</v>
      </c>
      <c r="DO1228">
        <v>4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1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1</v>
      </c>
      <c r="EE1228">
        <v>0</v>
      </c>
      <c r="EF1228">
        <v>1</v>
      </c>
      <c r="EG1228">
        <v>0</v>
      </c>
      <c r="EH1228">
        <v>1</v>
      </c>
      <c r="EI1228">
        <v>1</v>
      </c>
      <c r="EJ1228">
        <v>1</v>
      </c>
      <c r="EK1228">
        <v>0</v>
      </c>
      <c r="EL1228">
        <v>3</v>
      </c>
      <c r="EM1228">
        <v>2</v>
      </c>
      <c r="EN1228">
        <v>-88</v>
      </c>
      <c r="EO1228">
        <v>-88</v>
      </c>
      <c r="EP1228">
        <v>1</v>
      </c>
      <c r="EQ1228">
        <v>2</v>
      </c>
      <c r="ES1228">
        <v>0</v>
      </c>
      <c r="ET1228">
        <v>1</v>
      </c>
      <c r="EU1228">
        <v>0</v>
      </c>
      <c r="EV1228">
        <v>0</v>
      </c>
      <c r="EW1228">
        <v>0</v>
      </c>
      <c r="EX1228">
        <v>8</v>
      </c>
      <c r="EY1228">
        <v>1</v>
      </c>
      <c r="EZ1228">
        <v>1</v>
      </c>
      <c r="FA1228">
        <v>2</v>
      </c>
      <c r="FB1228">
        <v>9</v>
      </c>
      <c r="FC1228">
        <v>2</v>
      </c>
      <c r="FD1228">
        <v>-88</v>
      </c>
      <c r="FE1228">
        <v>-88</v>
      </c>
      <c r="FF1228">
        <v>0</v>
      </c>
      <c r="FG1228">
        <v>-88</v>
      </c>
      <c r="FH1228">
        <v>1</v>
      </c>
      <c r="FI1228">
        <v>0</v>
      </c>
      <c r="FJ1228">
        <v>0</v>
      </c>
      <c r="FK1228">
        <v>0</v>
      </c>
      <c r="FL1228">
        <v>0</v>
      </c>
      <c r="FM1228">
        <v>1</v>
      </c>
      <c r="FN1228">
        <v>-99</v>
      </c>
      <c r="FO1228">
        <v>-99</v>
      </c>
    </row>
    <row r="1229" spans="1:171" customFormat="1" x14ac:dyDescent="0.2">
      <c r="A1229" t="s">
        <v>4605</v>
      </c>
      <c r="B1229">
        <v>1</v>
      </c>
      <c r="C1229">
        <v>5</v>
      </c>
      <c r="D1229">
        <v>2022</v>
      </c>
      <c r="E1229">
        <v>31</v>
      </c>
      <c r="F1229">
        <v>10</v>
      </c>
      <c r="G1229">
        <v>2022</v>
      </c>
      <c r="H1229">
        <v>1</v>
      </c>
      <c r="I1229" s="74">
        <v>12037</v>
      </c>
      <c r="J1229" s="2" t="s">
        <v>4485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>
        <v>1</v>
      </c>
      <c r="AA1229" t="s">
        <v>4272</v>
      </c>
      <c r="AB1229">
        <v>3</v>
      </c>
      <c r="AC1229" t="s">
        <v>336</v>
      </c>
      <c r="AD1229">
        <v>-99</v>
      </c>
      <c r="AE1229">
        <v>14</v>
      </c>
      <c r="AF1229">
        <v>67</v>
      </c>
      <c r="AG1229">
        <v>-88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2</v>
      </c>
      <c r="BD1229">
        <v>5</v>
      </c>
      <c r="BG1229">
        <v>0</v>
      </c>
      <c r="BH1229">
        <v>1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-88</v>
      </c>
      <c r="BP1229">
        <v>-88</v>
      </c>
      <c r="BQ1229">
        <v>-88</v>
      </c>
      <c r="BR1229">
        <v>-88</v>
      </c>
      <c r="BS1229">
        <v>-88</v>
      </c>
      <c r="BT1229">
        <v>-88</v>
      </c>
      <c r="BU1229">
        <v>0</v>
      </c>
      <c r="BV1229">
        <v>0</v>
      </c>
      <c r="BW1229">
        <v>0</v>
      </c>
      <c r="BX1229">
        <v>1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I1229" t="s">
        <v>4277</v>
      </c>
      <c r="CJ1229">
        <v>4</v>
      </c>
      <c r="CM1229">
        <v>-99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1</v>
      </c>
      <c r="DC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1</v>
      </c>
      <c r="DO1229">
        <v>4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1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1</v>
      </c>
      <c r="EE1229">
        <v>0</v>
      </c>
      <c r="EF1229">
        <v>1</v>
      </c>
      <c r="EG1229">
        <v>0</v>
      </c>
      <c r="EH1229">
        <v>1</v>
      </c>
      <c r="EI1229">
        <v>1</v>
      </c>
      <c r="EJ1229">
        <v>1</v>
      </c>
      <c r="EK1229">
        <v>0</v>
      </c>
      <c r="EL1229">
        <v>3</v>
      </c>
      <c r="EM1229">
        <v>2</v>
      </c>
      <c r="EN1229">
        <v>-88</v>
      </c>
      <c r="EO1229">
        <v>-88</v>
      </c>
      <c r="EP1229">
        <v>1</v>
      </c>
      <c r="EQ1229">
        <v>2</v>
      </c>
      <c r="ES1229">
        <v>0</v>
      </c>
      <c r="ET1229">
        <v>1</v>
      </c>
      <c r="EU1229">
        <v>0</v>
      </c>
      <c r="EV1229">
        <v>0</v>
      </c>
      <c r="EW1229">
        <v>0</v>
      </c>
      <c r="EX1229">
        <v>8</v>
      </c>
      <c r="EY1229">
        <v>1</v>
      </c>
      <c r="EZ1229">
        <v>1</v>
      </c>
      <c r="FA1229">
        <v>2</v>
      </c>
      <c r="FB1229">
        <v>9</v>
      </c>
      <c r="FC1229">
        <v>2</v>
      </c>
      <c r="FD1229">
        <v>-88</v>
      </c>
      <c r="FE1229">
        <v>-88</v>
      </c>
      <c r="FF1229">
        <v>0</v>
      </c>
      <c r="FG1229">
        <v>-88</v>
      </c>
      <c r="FH1229">
        <v>1</v>
      </c>
      <c r="FI1229">
        <v>0</v>
      </c>
      <c r="FJ1229">
        <v>0</v>
      </c>
      <c r="FK1229">
        <v>0</v>
      </c>
      <c r="FL1229">
        <v>0</v>
      </c>
      <c r="FM1229">
        <v>1</v>
      </c>
      <c r="FN1229">
        <v>-99</v>
      </c>
      <c r="FO1229">
        <v>-99</v>
      </c>
    </row>
    <row r="1230" spans="1:171" customFormat="1" x14ac:dyDescent="0.2">
      <c r="A1230" t="s">
        <v>4278</v>
      </c>
      <c r="B1230">
        <v>6</v>
      </c>
      <c r="C1230">
        <v>5</v>
      </c>
      <c r="D1230">
        <v>2022</v>
      </c>
      <c r="E1230">
        <v>31</v>
      </c>
      <c r="F1230">
        <v>10</v>
      </c>
      <c r="G1230">
        <v>2022</v>
      </c>
      <c r="H1230">
        <v>1</v>
      </c>
      <c r="I1230" s="74">
        <v>12037</v>
      </c>
      <c r="J1230" s="2" t="s">
        <v>4485</v>
      </c>
      <c r="K1230" s="2">
        <v>0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>
        <v>1</v>
      </c>
      <c r="AA1230" t="s">
        <v>4272</v>
      </c>
      <c r="AB1230">
        <v>3</v>
      </c>
      <c r="AC1230" t="s">
        <v>336</v>
      </c>
      <c r="AD1230">
        <v>-99</v>
      </c>
      <c r="AE1230">
        <v>16</v>
      </c>
      <c r="AF1230">
        <v>91</v>
      </c>
      <c r="AG1230" t="s">
        <v>4279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1</v>
      </c>
      <c r="AY1230">
        <v>1</v>
      </c>
      <c r="AZ1230">
        <v>0</v>
      </c>
      <c r="BA1230">
        <v>3</v>
      </c>
      <c r="BD1230">
        <v>6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-88</v>
      </c>
      <c r="BP1230">
        <v>-88</v>
      </c>
      <c r="BQ1230">
        <v>-88</v>
      </c>
      <c r="BR1230">
        <v>-88</v>
      </c>
      <c r="BS1230">
        <v>-88</v>
      </c>
      <c r="BT1230">
        <v>-88</v>
      </c>
      <c r="BU1230">
        <v>1</v>
      </c>
      <c r="BV1230">
        <v>0</v>
      </c>
      <c r="BW1230">
        <v>0</v>
      </c>
      <c r="BX1230">
        <v>1</v>
      </c>
      <c r="BY1230">
        <v>1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I1230">
        <v>-88</v>
      </c>
      <c r="CJ1230">
        <v>4</v>
      </c>
      <c r="CM1230">
        <v>6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1</v>
      </c>
      <c r="CV1230">
        <v>0</v>
      </c>
      <c r="CW1230">
        <v>0</v>
      </c>
      <c r="CX1230">
        <v>1</v>
      </c>
      <c r="CZ1230">
        <v>1</v>
      </c>
      <c r="DC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1</v>
      </c>
      <c r="DO1230">
        <v>4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1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1</v>
      </c>
      <c r="EE1230">
        <v>0</v>
      </c>
      <c r="EF1230">
        <v>1</v>
      </c>
      <c r="EG1230">
        <v>0</v>
      </c>
      <c r="EH1230">
        <v>1</v>
      </c>
      <c r="EI1230">
        <v>1</v>
      </c>
      <c r="EJ1230">
        <v>1</v>
      </c>
      <c r="EK1230">
        <v>0</v>
      </c>
      <c r="EL1230">
        <v>3</v>
      </c>
      <c r="EM1230">
        <v>2</v>
      </c>
      <c r="EN1230">
        <v>-88</v>
      </c>
      <c r="EO1230">
        <v>-88</v>
      </c>
      <c r="EP1230">
        <v>1</v>
      </c>
      <c r="EQ1230">
        <v>2</v>
      </c>
      <c r="ES1230">
        <v>0</v>
      </c>
      <c r="ET1230">
        <v>1</v>
      </c>
      <c r="EU1230">
        <v>0</v>
      </c>
      <c r="EV1230">
        <v>0</v>
      </c>
      <c r="EW1230">
        <v>0</v>
      </c>
      <c r="EX1230">
        <v>8</v>
      </c>
      <c r="EY1230">
        <v>1</v>
      </c>
      <c r="EZ1230">
        <v>1</v>
      </c>
      <c r="FA1230">
        <v>2</v>
      </c>
      <c r="FB1230">
        <v>9</v>
      </c>
      <c r="FC1230">
        <v>2</v>
      </c>
      <c r="FD1230">
        <v>-88</v>
      </c>
      <c r="FE1230">
        <v>-88</v>
      </c>
      <c r="FF1230">
        <v>0</v>
      </c>
      <c r="FG1230">
        <v>-88</v>
      </c>
      <c r="FH1230">
        <v>1</v>
      </c>
      <c r="FI1230">
        <v>0</v>
      </c>
      <c r="FJ1230">
        <v>0</v>
      </c>
      <c r="FK1230">
        <v>0</v>
      </c>
      <c r="FL1230">
        <v>0</v>
      </c>
      <c r="FM1230">
        <v>1</v>
      </c>
      <c r="FN1230">
        <v>-99</v>
      </c>
      <c r="FO1230">
        <v>-99</v>
      </c>
    </row>
    <row r="1231" spans="1:171" customFormat="1" x14ac:dyDescent="0.2">
      <c r="A1231" t="s">
        <v>4280</v>
      </c>
      <c r="B1231">
        <v>15</v>
      </c>
      <c r="C1231">
        <v>5</v>
      </c>
      <c r="D1231">
        <v>2022</v>
      </c>
      <c r="E1231">
        <v>31</v>
      </c>
      <c r="F1231">
        <v>10</v>
      </c>
      <c r="G1231">
        <v>2022</v>
      </c>
      <c r="H1231">
        <v>1</v>
      </c>
      <c r="I1231" s="74">
        <v>12037</v>
      </c>
      <c r="J1231" s="2" t="s">
        <v>4485</v>
      </c>
      <c r="K1231" s="2">
        <v>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>
        <v>1</v>
      </c>
      <c r="AA1231" t="s">
        <v>4272</v>
      </c>
      <c r="AB1231">
        <v>3</v>
      </c>
      <c r="AC1231" t="s">
        <v>336</v>
      </c>
      <c r="AD1231" t="s">
        <v>293</v>
      </c>
      <c r="AE1231">
        <v>2</v>
      </c>
      <c r="AF1231">
        <v>21</v>
      </c>
      <c r="AG1231" t="s">
        <v>1150</v>
      </c>
      <c r="AH1231">
        <v>2</v>
      </c>
      <c r="AI1231">
        <v>18</v>
      </c>
      <c r="AJ1231">
        <v>-88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1</v>
      </c>
      <c r="AZ1231">
        <v>0</v>
      </c>
      <c r="BA1231">
        <v>2</v>
      </c>
      <c r="BD1231">
        <v>5</v>
      </c>
      <c r="BG1231">
        <v>0</v>
      </c>
      <c r="BH1231">
        <v>1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-88</v>
      </c>
      <c r="BP1231">
        <v>-88</v>
      </c>
      <c r="BQ1231">
        <v>-88</v>
      </c>
      <c r="BR1231">
        <v>-88</v>
      </c>
      <c r="BS1231">
        <v>-88</v>
      </c>
      <c r="BT1231">
        <v>-88</v>
      </c>
      <c r="BU1231">
        <v>1</v>
      </c>
      <c r="BV1231">
        <v>0</v>
      </c>
      <c r="BW1231">
        <v>0</v>
      </c>
      <c r="BX1231">
        <v>1</v>
      </c>
      <c r="BY1231">
        <v>1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I1231" t="s">
        <v>4281</v>
      </c>
      <c r="CJ1231">
        <v>4</v>
      </c>
      <c r="CM1231">
        <v>6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1</v>
      </c>
      <c r="CV1231">
        <v>0</v>
      </c>
      <c r="CW1231">
        <v>0</v>
      </c>
      <c r="CX1231">
        <v>1</v>
      </c>
      <c r="CZ1231">
        <v>-88</v>
      </c>
      <c r="DC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1</v>
      </c>
      <c r="DO1231">
        <v>4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1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1</v>
      </c>
      <c r="EE1231">
        <v>0</v>
      </c>
      <c r="EF1231">
        <v>1</v>
      </c>
      <c r="EG1231">
        <v>0</v>
      </c>
      <c r="EH1231">
        <v>1</v>
      </c>
      <c r="EI1231">
        <v>1</v>
      </c>
      <c r="EJ1231">
        <v>1</v>
      </c>
      <c r="EK1231">
        <v>0</v>
      </c>
      <c r="EL1231">
        <v>3</v>
      </c>
      <c r="EM1231">
        <v>2</v>
      </c>
      <c r="EN1231">
        <v>-88</v>
      </c>
      <c r="EO1231">
        <v>-88</v>
      </c>
      <c r="EP1231">
        <v>1</v>
      </c>
      <c r="EQ1231">
        <v>2</v>
      </c>
      <c r="ES1231">
        <v>0</v>
      </c>
      <c r="ET1231">
        <v>1</v>
      </c>
      <c r="EU1231">
        <v>0</v>
      </c>
      <c r="EV1231">
        <v>0</v>
      </c>
      <c r="EW1231">
        <v>0</v>
      </c>
      <c r="EX1231">
        <v>8</v>
      </c>
      <c r="EY1231">
        <v>1</v>
      </c>
      <c r="EZ1231">
        <v>1</v>
      </c>
      <c r="FA1231">
        <v>2</v>
      </c>
      <c r="FB1231">
        <v>9</v>
      </c>
      <c r="FC1231">
        <v>2</v>
      </c>
      <c r="FD1231">
        <v>-88</v>
      </c>
      <c r="FE1231">
        <v>-88</v>
      </c>
      <c r="FF1231">
        <v>0</v>
      </c>
      <c r="FG1231">
        <v>-88</v>
      </c>
      <c r="FH1231">
        <v>1</v>
      </c>
      <c r="FI1231">
        <v>0</v>
      </c>
      <c r="FJ1231">
        <v>0</v>
      </c>
      <c r="FK1231">
        <v>0</v>
      </c>
      <c r="FL1231">
        <v>0</v>
      </c>
      <c r="FM1231">
        <v>1</v>
      </c>
      <c r="FN1231">
        <v>-99</v>
      </c>
      <c r="FO1231">
        <v>-99</v>
      </c>
    </row>
    <row r="1232" spans="1:171" customFormat="1" x14ac:dyDescent="0.2">
      <c r="A1232" t="s">
        <v>4282</v>
      </c>
      <c r="B1232">
        <v>1</v>
      </c>
      <c r="C1232">
        <v>4</v>
      </c>
      <c r="D1232">
        <v>2022</v>
      </c>
      <c r="E1232">
        <v>31</v>
      </c>
      <c r="F1232">
        <v>10</v>
      </c>
      <c r="G1232">
        <v>2022</v>
      </c>
      <c r="H1232">
        <v>1</v>
      </c>
      <c r="I1232" s="74">
        <v>12673</v>
      </c>
      <c r="J1232" s="2" t="s">
        <v>4525</v>
      </c>
      <c r="K1232" s="2">
        <v>0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>
        <v>0</v>
      </c>
      <c r="AA1232">
        <v>-88</v>
      </c>
      <c r="AB1232">
        <v>3</v>
      </c>
      <c r="AC1232" t="s">
        <v>150</v>
      </c>
      <c r="AD1232" t="s">
        <v>4283</v>
      </c>
      <c r="AE1232">
        <v>14</v>
      </c>
      <c r="AF1232">
        <v>83</v>
      </c>
      <c r="AG1232" t="s">
        <v>1782</v>
      </c>
      <c r="AH1232">
        <v>14</v>
      </c>
      <c r="AI1232">
        <v>84</v>
      </c>
      <c r="AJ1232">
        <v>-88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2</v>
      </c>
      <c r="AZ1232">
        <v>0</v>
      </c>
      <c r="BA1232">
        <v>2</v>
      </c>
      <c r="BB1232">
        <v>3</v>
      </c>
      <c r="BD1232">
        <v>5</v>
      </c>
      <c r="BE1232">
        <v>6</v>
      </c>
      <c r="BG1232">
        <v>0</v>
      </c>
      <c r="BH1232">
        <v>1</v>
      </c>
      <c r="BI1232">
        <v>1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-88</v>
      </c>
      <c r="BP1232">
        <v>-88</v>
      </c>
      <c r="BQ1232">
        <v>-88</v>
      </c>
      <c r="BR1232">
        <v>-88</v>
      </c>
      <c r="BS1232">
        <v>-88</v>
      </c>
      <c r="BT1232">
        <v>-88</v>
      </c>
      <c r="BU1232">
        <v>1</v>
      </c>
      <c r="BV1232">
        <v>0</v>
      </c>
      <c r="BW1232">
        <v>0</v>
      </c>
      <c r="BX1232">
        <v>1</v>
      </c>
      <c r="BY1232">
        <v>1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I1232">
        <v>-88</v>
      </c>
      <c r="CJ1232">
        <v>4</v>
      </c>
      <c r="CM1232">
        <v>1</v>
      </c>
      <c r="CN1232">
        <v>4</v>
      </c>
      <c r="CO1232">
        <v>6</v>
      </c>
      <c r="CP1232">
        <v>1</v>
      </c>
      <c r="CQ1232">
        <v>0</v>
      </c>
      <c r="CR1232">
        <v>0</v>
      </c>
      <c r="CS1232">
        <v>1</v>
      </c>
      <c r="CT1232">
        <v>0</v>
      </c>
      <c r="CU1232">
        <v>1</v>
      </c>
      <c r="CV1232">
        <v>0</v>
      </c>
      <c r="CW1232">
        <v>0</v>
      </c>
      <c r="CX1232">
        <v>1</v>
      </c>
      <c r="CY1232">
        <v>2</v>
      </c>
      <c r="CZ1232">
        <v>-99</v>
      </c>
      <c r="DC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3</v>
      </c>
      <c r="DP1232">
        <v>4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1</v>
      </c>
      <c r="DX1232">
        <v>0</v>
      </c>
      <c r="DY1232">
        <v>0</v>
      </c>
      <c r="DZ1232">
        <v>0</v>
      </c>
      <c r="EA1232">
        <v>1</v>
      </c>
      <c r="EB1232">
        <v>0</v>
      </c>
      <c r="EC1232">
        <v>0</v>
      </c>
      <c r="ED1232">
        <v>1</v>
      </c>
      <c r="EE1232">
        <v>0</v>
      </c>
      <c r="EF1232">
        <v>1</v>
      </c>
      <c r="EG1232">
        <v>0</v>
      </c>
      <c r="EH1232">
        <v>1</v>
      </c>
      <c r="EI1232">
        <v>1</v>
      </c>
      <c r="EJ1232">
        <v>1</v>
      </c>
      <c r="EK1232">
        <v>0</v>
      </c>
      <c r="EL1232">
        <v>3</v>
      </c>
      <c r="EM1232">
        <v>2</v>
      </c>
      <c r="EN1232">
        <v>-88</v>
      </c>
      <c r="EO1232">
        <v>-88</v>
      </c>
      <c r="EP1232">
        <v>1</v>
      </c>
      <c r="EQ1232">
        <v>2</v>
      </c>
      <c r="ES1232">
        <v>0</v>
      </c>
      <c r="ET1232">
        <v>1</v>
      </c>
      <c r="EU1232">
        <v>0</v>
      </c>
      <c r="EV1232">
        <v>0</v>
      </c>
      <c r="EW1232">
        <v>0</v>
      </c>
      <c r="EX1232">
        <v>8</v>
      </c>
      <c r="EY1232">
        <v>1</v>
      </c>
      <c r="EZ1232">
        <v>1</v>
      </c>
      <c r="FA1232">
        <v>1</v>
      </c>
      <c r="FB1232">
        <v>1</v>
      </c>
      <c r="FC1232">
        <v>2</v>
      </c>
      <c r="FD1232">
        <v>-88</v>
      </c>
      <c r="FE1232">
        <v>-88</v>
      </c>
      <c r="FF1232">
        <v>1</v>
      </c>
      <c r="FG1232">
        <v>-88</v>
      </c>
      <c r="FH1232">
        <v>1</v>
      </c>
      <c r="FI1232">
        <v>0</v>
      </c>
      <c r="FJ1232">
        <v>0</v>
      </c>
      <c r="FK1232">
        <v>0</v>
      </c>
      <c r="FL1232">
        <v>0</v>
      </c>
      <c r="FM1232">
        <v>1</v>
      </c>
      <c r="FN1232">
        <v>1</v>
      </c>
      <c r="FO1232">
        <v>1</v>
      </c>
    </row>
    <row r="1233" spans="1:171" customFormat="1" x14ac:dyDescent="0.2">
      <c r="A1233" t="s">
        <v>4284</v>
      </c>
      <c r="B1233">
        <v>20</v>
      </c>
      <c r="C1233">
        <v>8</v>
      </c>
      <c r="D1233">
        <v>2022</v>
      </c>
      <c r="E1233">
        <v>7</v>
      </c>
      <c r="F1233">
        <v>10</v>
      </c>
      <c r="G1233">
        <v>2022</v>
      </c>
      <c r="H1233">
        <v>2</v>
      </c>
      <c r="I1233" s="74" t="s">
        <v>4285</v>
      </c>
      <c r="J1233" s="2" t="s">
        <v>4545</v>
      </c>
      <c r="K1233" s="2">
        <v>0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>
        <v>0</v>
      </c>
      <c r="AA1233">
        <v>-88</v>
      </c>
      <c r="AB1233">
        <v>3</v>
      </c>
      <c r="AC1233" t="s">
        <v>127</v>
      </c>
      <c r="AD1233" t="s">
        <v>4286</v>
      </c>
      <c r="AE1233">
        <v>3</v>
      </c>
      <c r="AF1233">
        <v>25</v>
      </c>
      <c r="AG1233" t="s">
        <v>4287</v>
      </c>
      <c r="AH1233">
        <v>14</v>
      </c>
      <c r="AI1233">
        <v>65</v>
      </c>
      <c r="AJ1233">
        <v>-88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2</v>
      </c>
      <c r="AZ1233">
        <v>0</v>
      </c>
      <c r="BA1233">
        <v>2</v>
      </c>
      <c r="BD1233">
        <v>5</v>
      </c>
      <c r="BG1233">
        <v>0</v>
      </c>
      <c r="BH1233">
        <v>1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2</v>
      </c>
      <c r="BO1233">
        <v>-88</v>
      </c>
      <c r="BP1233">
        <v>-88</v>
      </c>
      <c r="BQ1233">
        <v>-88</v>
      </c>
      <c r="BR1233">
        <v>-88</v>
      </c>
      <c r="BS1233">
        <v>-88</v>
      </c>
      <c r="BT1233">
        <v>-88</v>
      </c>
      <c r="BU1233">
        <v>0</v>
      </c>
      <c r="BV1233">
        <v>0</v>
      </c>
      <c r="BW1233">
        <v>0</v>
      </c>
      <c r="BX1233">
        <v>1</v>
      </c>
      <c r="BY1233">
        <v>0</v>
      </c>
      <c r="BZ1233">
        <v>0</v>
      </c>
      <c r="CA1233">
        <v>1</v>
      </c>
      <c r="CB1233">
        <v>0</v>
      </c>
      <c r="CC1233">
        <v>0</v>
      </c>
      <c r="CD1233">
        <v>1</v>
      </c>
      <c r="CE1233">
        <v>0</v>
      </c>
      <c r="CF1233">
        <v>0</v>
      </c>
      <c r="CI1233">
        <v>-88</v>
      </c>
      <c r="CJ1233">
        <v>2</v>
      </c>
      <c r="CM1233">
        <v>2</v>
      </c>
      <c r="CP1233">
        <v>0</v>
      </c>
      <c r="CQ1233">
        <v>1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1</v>
      </c>
      <c r="CZ1233">
        <v>-88</v>
      </c>
      <c r="DC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1</v>
      </c>
      <c r="DO1233">
        <v>4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1</v>
      </c>
      <c r="DX1233">
        <v>0</v>
      </c>
      <c r="DY1233">
        <v>0</v>
      </c>
      <c r="DZ1233">
        <v>0</v>
      </c>
      <c r="EA1233">
        <v>1</v>
      </c>
      <c r="EB1233">
        <v>0</v>
      </c>
      <c r="EC1233">
        <v>0</v>
      </c>
      <c r="ED1233">
        <v>1</v>
      </c>
      <c r="EE1233">
        <v>0</v>
      </c>
      <c r="EF1233">
        <v>1</v>
      </c>
      <c r="EG1233">
        <v>0</v>
      </c>
      <c r="EH1233">
        <v>1</v>
      </c>
      <c r="EI1233">
        <v>1</v>
      </c>
      <c r="EJ1233">
        <v>1</v>
      </c>
      <c r="EK1233">
        <v>0</v>
      </c>
      <c r="EL1233">
        <v>3</v>
      </c>
      <c r="EM1233">
        <v>2</v>
      </c>
      <c r="EN1233">
        <v>-88</v>
      </c>
      <c r="EO1233">
        <v>-88</v>
      </c>
      <c r="EP1233">
        <v>2</v>
      </c>
      <c r="EQ1233">
        <v>2</v>
      </c>
      <c r="ER1233">
        <v>6</v>
      </c>
      <c r="ES1233">
        <v>0</v>
      </c>
      <c r="ET1233">
        <v>1</v>
      </c>
      <c r="EU1233">
        <v>0</v>
      </c>
      <c r="EV1233">
        <v>1</v>
      </c>
      <c r="EW1233">
        <v>0</v>
      </c>
      <c r="EX1233">
        <v>5</v>
      </c>
      <c r="EY1233">
        <v>1</v>
      </c>
      <c r="EZ1233">
        <v>1</v>
      </c>
      <c r="FA1233">
        <v>1</v>
      </c>
      <c r="FB1233">
        <v>1</v>
      </c>
      <c r="FC1233">
        <v>2</v>
      </c>
      <c r="FD1233">
        <v>-88</v>
      </c>
      <c r="FE1233">
        <v>-88</v>
      </c>
      <c r="FF1233">
        <v>0</v>
      </c>
      <c r="FG1233">
        <v>3</v>
      </c>
      <c r="FH1233">
        <v>1</v>
      </c>
      <c r="FI1233">
        <v>0</v>
      </c>
      <c r="FJ1233">
        <v>0</v>
      </c>
      <c r="FK1233">
        <v>0</v>
      </c>
      <c r="FL1233">
        <v>0</v>
      </c>
      <c r="FM1233">
        <v>1</v>
      </c>
      <c r="FN1233">
        <v>-99</v>
      </c>
      <c r="FO1233">
        <v>-99</v>
      </c>
    </row>
    <row r="1234" spans="1:171" customFormat="1" x14ac:dyDescent="0.2">
      <c r="A1234" t="s">
        <v>4288</v>
      </c>
      <c r="B1234">
        <v>11</v>
      </c>
      <c r="C1234">
        <v>4</v>
      </c>
      <c r="D1234">
        <v>2022</v>
      </c>
      <c r="E1234">
        <v>12</v>
      </c>
      <c r="F1234">
        <v>4</v>
      </c>
      <c r="G1234">
        <v>2022</v>
      </c>
      <c r="H1234">
        <v>1</v>
      </c>
      <c r="I1234" s="74">
        <v>12222</v>
      </c>
      <c r="J1234" s="2" t="s">
        <v>4494</v>
      </c>
      <c r="K1234" s="2">
        <v>0</v>
      </c>
      <c r="L1234" s="2">
        <v>0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1</v>
      </c>
      <c r="W1234" s="2">
        <v>0</v>
      </c>
      <c r="X1234" s="2">
        <v>0</v>
      </c>
      <c r="Y1234" s="2">
        <v>0</v>
      </c>
      <c r="Z1234">
        <v>0</v>
      </c>
      <c r="AA1234">
        <v>-88</v>
      </c>
      <c r="AB1234">
        <v>3</v>
      </c>
      <c r="AC1234" t="s">
        <v>140</v>
      </c>
      <c r="AD1234" t="s">
        <v>140</v>
      </c>
      <c r="AE1234">
        <v>19</v>
      </c>
      <c r="AF1234">
        <v>102</v>
      </c>
      <c r="AG1234" t="s">
        <v>4289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1</v>
      </c>
      <c r="AY1234">
        <v>2</v>
      </c>
      <c r="AZ1234">
        <v>0</v>
      </c>
      <c r="BA1234">
        <v>2</v>
      </c>
      <c r="BB1234">
        <v>3</v>
      </c>
      <c r="BD1234">
        <v>5</v>
      </c>
      <c r="BE1234">
        <v>6</v>
      </c>
      <c r="BG1234">
        <v>0</v>
      </c>
      <c r="BH1234">
        <v>1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29</v>
      </c>
      <c r="BS1234">
        <v>0</v>
      </c>
      <c r="BT1234">
        <v>0</v>
      </c>
      <c r="BU1234">
        <v>1</v>
      </c>
      <c r="BV1234">
        <v>0</v>
      </c>
      <c r="BW1234">
        <v>0</v>
      </c>
      <c r="BX1234">
        <v>1</v>
      </c>
      <c r="BY1234">
        <v>1</v>
      </c>
      <c r="BZ1234">
        <v>1</v>
      </c>
      <c r="CA1234">
        <v>1</v>
      </c>
      <c r="CB1234">
        <v>0</v>
      </c>
      <c r="CC1234">
        <v>0</v>
      </c>
      <c r="CD1234">
        <v>0</v>
      </c>
      <c r="CE1234">
        <v>0</v>
      </c>
      <c r="CF1234">
        <v>0</v>
      </c>
      <c r="CI1234">
        <v>-88</v>
      </c>
      <c r="CJ1234">
        <v>4</v>
      </c>
      <c r="CM1234">
        <v>1</v>
      </c>
      <c r="CP1234">
        <v>1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1</v>
      </c>
      <c r="CZ1234">
        <v>-99</v>
      </c>
      <c r="DC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1</v>
      </c>
      <c r="DO1234">
        <v>4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1</v>
      </c>
      <c r="DX1234">
        <v>0</v>
      </c>
      <c r="DY1234">
        <v>0</v>
      </c>
      <c r="DZ1234">
        <v>0</v>
      </c>
      <c r="EA1234">
        <v>1</v>
      </c>
      <c r="EB1234">
        <v>0</v>
      </c>
      <c r="EC1234">
        <v>0</v>
      </c>
      <c r="ED1234">
        <v>1</v>
      </c>
      <c r="EE1234">
        <v>0</v>
      </c>
      <c r="EF1234">
        <v>1</v>
      </c>
      <c r="EG1234">
        <v>0</v>
      </c>
      <c r="EH1234">
        <v>0</v>
      </c>
      <c r="EI1234">
        <v>1</v>
      </c>
      <c r="EJ1234">
        <v>3</v>
      </c>
      <c r="EK1234">
        <v>1</v>
      </c>
      <c r="EL1234">
        <v>5</v>
      </c>
      <c r="EM1234">
        <v>6</v>
      </c>
      <c r="EN1234">
        <v>-88</v>
      </c>
      <c r="EO1234">
        <v>-88</v>
      </c>
      <c r="EP1234">
        <v>-88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-88</v>
      </c>
      <c r="EY1234">
        <v>-88</v>
      </c>
      <c r="EZ1234">
        <v>0</v>
      </c>
      <c r="FA1234">
        <v>-88</v>
      </c>
      <c r="FB1234">
        <v>-88</v>
      </c>
      <c r="FC1234">
        <v>-88</v>
      </c>
      <c r="FD1234">
        <v>-88</v>
      </c>
      <c r="FE1234">
        <v>-88</v>
      </c>
      <c r="FF1234">
        <v>-88</v>
      </c>
      <c r="FG1234">
        <v>-88</v>
      </c>
      <c r="FH1234">
        <v>0</v>
      </c>
      <c r="FI1234">
        <v>-88</v>
      </c>
      <c r="FJ1234">
        <v>-88</v>
      </c>
      <c r="FK1234">
        <v>-88</v>
      </c>
      <c r="FL1234">
        <v>-88</v>
      </c>
      <c r="FM1234">
        <v>1</v>
      </c>
      <c r="FN1234">
        <v>1</v>
      </c>
      <c r="FO1234">
        <v>1</v>
      </c>
    </row>
    <row r="1235" spans="1:171" customFormat="1" x14ac:dyDescent="0.2">
      <c r="A1235" t="s">
        <v>4290</v>
      </c>
      <c r="B1235">
        <v>3</v>
      </c>
      <c r="C1235">
        <v>4</v>
      </c>
      <c r="D1235">
        <v>2022</v>
      </c>
      <c r="E1235">
        <v>6</v>
      </c>
      <c r="F1235">
        <v>4</v>
      </c>
      <c r="G1235">
        <v>2022</v>
      </c>
      <c r="H1235">
        <v>1</v>
      </c>
      <c r="I1235" s="74">
        <v>12223</v>
      </c>
      <c r="J1235" s="2" t="s">
        <v>4495</v>
      </c>
      <c r="K1235" s="2">
        <v>0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>
        <v>0</v>
      </c>
      <c r="AA1235">
        <v>-88</v>
      </c>
      <c r="AB1235">
        <v>3</v>
      </c>
      <c r="AC1235" t="s">
        <v>140</v>
      </c>
      <c r="AD1235" t="s">
        <v>140</v>
      </c>
      <c r="AE1235">
        <v>1</v>
      </c>
      <c r="AF1235">
        <v>11</v>
      </c>
      <c r="AG1235" t="s">
        <v>4291</v>
      </c>
      <c r="AH1235">
        <v>14</v>
      </c>
      <c r="AI1235">
        <v>113</v>
      </c>
      <c r="AJ1235">
        <v>-88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1</v>
      </c>
      <c r="AY1235">
        <v>2</v>
      </c>
      <c r="AZ1235">
        <v>0</v>
      </c>
      <c r="BA1235">
        <v>2</v>
      </c>
      <c r="BD1235">
        <v>8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2</v>
      </c>
      <c r="BO1235">
        <v>0</v>
      </c>
      <c r="BP1235">
        <v>0</v>
      </c>
      <c r="BQ1235">
        <v>0</v>
      </c>
      <c r="BR1235">
        <v>2</v>
      </c>
      <c r="BS1235">
        <v>0</v>
      </c>
      <c r="BT1235">
        <v>0</v>
      </c>
      <c r="BU1235">
        <v>1</v>
      </c>
      <c r="BV1235">
        <v>0</v>
      </c>
      <c r="BW1235">
        <v>0</v>
      </c>
      <c r="BX1235">
        <v>1</v>
      </c>
      <c r="BY1235">
        <v>1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I1235">
        <v>-88</v>
      </c>
      <c r="CJ1235">
        <v>-99</v>
      </c>
      <c r="CM1235">
        <v>6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1</v>
      </c>
      <c r="CV1235">
        <v>0</v>
      </c>
      <c r="CW1235">
        <v>0</v>
      </c>
      <c r="CX1235">
        <v>1</v>
      </c>
      <c r="CZ1235">
        <v>-88</v>
      </c>
      <c r="DC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1</v>
      </c>
      <c r="DO1235">
        <v>4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-88</v>
      </c>
      <c r="EI1235">
        <v>0</v>
      </c>
      <c r="EJ1235">
        <v>3</v>
      </c>
      <c r="EK1235">
        <v>0</v>
      </c>
      <c r="EL1235">
        <v>5</v>
      </c>
      <c r="EM1235">
        <v>6</v>
      </c>
      <c r="EN1235">
        <v>-88</v>
      </c>
      <c r="EO1235">
        <v>-88</v>
      </c>
      <c r="EP1235">
        <v>-88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-88</v>
      </c>
      <c r="EY1235">
        <v>-88</v>
      </c>
      <c r="EZ1235">
        <v>0</v>
      </c>
      <c r="FA1235">
        <v>-88</v>
      </c>
      <c r="FB1235">
        <v>-88</v>
      </c>
      <c r="FC1235">
        <v>-88</v>
      </c>
      <c r="FD1235">
        <v>-88</v>
      </c>
      <c r="FE1235">
        <v>-88</v>
      </c>
      <c r="FF1235">
        <v>-88</v>
      </c>
      <c r="FG1235">
        <v>-88</v>
      </c>
      <c r="FH1235">
        <v>2</v>
      </c>
      <c r="FI1235">
        <v>0</v>
      </c>
      <c r="FJ1235">
        <v>0</v>
      </c>
      <c r="FK1235">
        <v>0</v>
      </c>
      <c r="FL1235">
        <v>0</v>
      </c>
      <c r="FM1235">
        <v>1</v>
      </c>
      <c r="FN1235">
        <v>1</v>
      </c>
      <c r="FO1235">
        <v>1</v>
      </c>
    </row>
    <row r="1236" spans="1:171" customFormat="1" x14ac:dyDescent="0.2">
      <c r="A1236" t="s">
        <v>4292</v>
      </c>
      <c r="B1236">
        <v>24</v>
      </c>
      <c r="C1236">
        <v>2</v>
      </c>
      <c r="D1236">
        <v>2020</v>
      </c>
      <c r="E1236">
        <v>24</v>
      </c>
      <c r="F1236">
        <v>2</v>
      </c>
      <c r="G1236">
        <v>2020</v>
      </c>
      <c r="H1236">
        <v>1</v>
      </c>
      <c r="I1236" s="74">
        <v>12224</v>
      </c>
      <c r="J1236" s="2" t="s">
        <v>4496</v>
      </c>
      <c r="K1236" s="2">
        <v>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>
        <v>1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>
        <v>0</v>
      </c>
      <c r="AA1236">
        <v>-88</v>
      </c>
      <c r="AB1236">
        <v>3</v>
      </c>
      <c r="AC1236" t="s">
        <v>110</v>
      </c>
      <c r="AD1236" t="s">
        <v>111</v>
      </c>
      <c r="AE1236">
        <v>1</v>
      </c>
      <c r="AF1236">
        <v>11</v>
      </c>
      <c r="AG1236" t="s">
        <v>4293</v>
      </c>
      <c r="AH1236">
        <v>14</v>
      </c>
      <c r="AI1236">
        <v>113</v>
      </c>
      <c r="AJ1236">
        <v>-88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2</v>
      </c>
      <c r="AZ1236">
        <v>0</v>
      </c>
      <c r="BA1236">
        <v>2</v>
      </c>
      <c r="BD1236">
        <v>8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2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1</v>
      </c>
      <c r="BY1236">
        <v>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I1236">
        <v>-88</v>
      </c>
      <c r="CJ1236">
        <v>-99</v>
      </c>
      <c r="CM1236">
        <v>6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1</v>
      </c>
      <c r="CV1236">
        <v>0</v>
      </c>
      <c r="CW1236">
        <v>0</v>
      </c>
      <c r="CX1236">
        <v>1</v>
      </c>
      <c r="CZ1236">
        <v>-88</v>
      </c>
      <c r="DC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4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-88</v>
      </c>
      <c r="EI1236">
        <v>0</v>
      </c>
      <c r="EJ1236">
        <v>3</v>
      </c>
      <c r="EK1236">
        <v>0</v>
      </c>
      <c r="EL1236">
        <v>5</v>
      </c>
      <c r="EM1236">
        <v>6</v>
      </c>
      <c r="EN1236">
        <v>-88</v>
      </c>
      <c r="EO1236">
        <v>-88</v>
      </c>
      <c r="EP1236">
        <v>-88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-88</v>
      </c>
      <c r="EY1236">
        <v>-88</v>
      </c>
      <c r="EZ1236">
        <v>0</v>
      </c>
      <c r="FA1236">
        <v>-88</v>
      </c>
      <c r="FB1236">
        <v>-88</v>
      </c>
      <c r="FC1236">
        <v>-88</v>
      </c>
      <c r="FD1236">
        <v>-88</v>
      </c>
      <c r="FE1236">
        <v>-88</v>
      </c>
      <c r="FF1236">
        <v>-88</v>
      </c>
      <c r="FG1236">
        <v>-88</v>
      </c>
      <c r="FH1236">
        <v>0</v>
      </c>
      <c r="FI1236">
        <v>-88</v>
      </c>
      <c r="FJ1236">
        <v>-88</v>
      </c>
      <c r="FK1236">
        <v>-88</v>
      </c>
      <c r="FL1236">
        <v>-88</v>
      </c>
      <c r="FM1236">
        <v>1</v>
      </c>
      <c r="FN1236">
        <v>1</v>
      </c>
      <c r="FO1236">
        <v>1</v>
      </c>
    </row>
    <row r="1237" spans="1:171" customFormat="1" x14ac:dyDescent="0.2">
      <c r="A1237" t="s">
        <v>4294</v>
      </c>
      <c r="B1237">
        <v>26</v>
      </c>
      <c r="C1237">
        <v>9</v>
      </c>
      <c r="D1237">
        <v>2022</v>
      </c>
      <c r="E1237">
        <v>26</v>
      </c>
      <c r="F1237">
        <v>9</v>
      </c>
      <c r="G1237">
        <v>2022</v>
      </c>
      <c r="H1237">
        <v>1</v>
      </c>
      <c r="I1237" s="74">
        <v>12632</v>
      </c>
      <c r="J1237" s="2" t="s">
        <v>4517</v>
      </c>
      <c r="K1237" s="2">
        <v>0</v>
      </c>
      <c r="L1237" s="2">
        <v>1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>
        <v>0</v>
      </c>
      <c r="AA1237">
        <v>-88</v>
      </c>
      <c r="AB1237">
        <v>1</v>
      </c>
      <c r="AC1237" t="s">
        <v>743</v>
      </c>
      <c r="AD1237" t="s">
        <v>939</v>
      </c>
      <c r="AE1237">
        <v>15</v>
      </c>
      <c r="AF1237">
        <v>86</v>
      </c>
      <c r="AG1237" t="s">
        <v>4295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2</v>
      </c>
      <c r="AZ1237">
        <v>0</v>
      </c>
      <c r="BA1237">
        <v>7</v>
      </c>
      <c r="BD1237">
        <v>8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2</v>
      </c>
      <c r="BO1237">
        <v>-88</v>
      </c>
      <c r="BP1237">
        <v>-88</v>
      </c>
      <c r="BQ1237">
        <v>-88</v>
      </c>
      <c r="BR1237">
        <v>-88</v>
      </c>
      <c r="BS1237">
        <v>-88</v>
      </c>
      <c r="BT1237">
        <v>-88</v>
      </c>
      <c r="BU1237">
        <v>1</v>
      </c>
      <c r="BV1237">
        <v>1</v>
      </c>
      <c r="BW1237">
        <v>0</v>
      </c>
      <c r="BX1237">
        <v>1</v>
      </c>
      <c r="BY1237">
        <v>1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I1237">
        <v>-88</v>
      </c>
      <c r="CJ1237">
        <v>-99</v>
      </c>
      <c r="CM1237">
        <v>6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1</v>
      </c>
      <c r="CV1237">
        <v>0</v>
      </c>
      <c r="CW1237">
        <v>0</v>
      </c>
      <c r="CX1237">
        <v>1</v>
      </c>
      <c r="CZ1237">
        <v>-88</v>
      </c>
      <c r="DC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1</v>
      </c>
      <c r="DO1237">
        <v>4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1</v>
      </c>
      <c r="DX1237">
        <v>0</v>
      </c>
      <c r="DY1237">
        <v>1</v>
      </c>
      <c r="DZ1237">
        <v>0</v>
      </c>
      <c r="EA1237">
        <v>0</v>
      </c>
      <c r="EB1237">
        <v>0</v>
      </c>
      <c r="EC1237">
        <v>1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1</v>
      </c>
      <c r="EJ1237">
        <v>3</v>
      </c>
      <c r="EK1237">
        <v>1</v>
      </c>
      <c r="EL1237">
        <v>5</v>
      </c>
      <c r="EM1237">
        <v>6</v>
      </c>
      <c r="EN1237">
        <v>-88</v>
      </c>
      <c r="EO1237">
        <v>-88</v>
      </c>
      <c r="EP1237">
        <v>-88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-88</v>
      </c>
      <c r="EY1237">
        <v>-88</v>
      </c>
      <c r="EZ1237">
        <v>0</v>
      </c>
      <c r="FA1237">
        <v>-88</v>
      </c>
      <c r="FB1237">
        <v>-88</v>
      </c>
      <c r="FC1237">
        <v>-88</v>
      </c>
      <c r="FD1237">
        <v>-88</v>
      </c>
      <c r="FE1237">
        <v>-88</v>
      </c>
      <c r="FF1237">
        <v>-88</v>
      </c>
      <c r="FG1237">
        <v>-88</v>
      </c>
      <c r="FH1237">
        <v>0</v>
      </c>
      <c r="FI1237">
        <v>-88</v>
      </c>
      <c r="FJ1237">
        <v>-88</v>
      </c>
      <c r="FK1237">
        <v>-88</v>
      </c>
      <c r="FL1237">
        <v>-88</v>
      </c>
      <c r="FM1237">
        <v>1</v>
      </c>
      <c r="FN1237">
        <v>-99</v>
      </c>
      <c r="FO1237">
        <v>-99</v>
      </c>
    </row>
    <row r="1238" spans="1:171" customFormat="1" x14ac:dyDescent="0.2">
      <c r="A1238" t="s">
        <v>4296</v>
      </c>
      <c r="B1238">
        <v>1</v>
      </c>
      <c r="C1238">
        <v>9</v>
      </c>
      <c r="D1238">
        <v>2022</v>
      </c>
      <c r="E1238">
        <v>7</v>
      </c>
      <c r="F1238">
        <v>10</v>
      </c>
      <c r="G1238">
        <v>2022</v>
      </c>
      <c r="H1238">
        <v>1</v>
      </c>
      <c r="I1238" s="74">
        <v>12637</v>
      </c>
      <c r="J1238" s="2" t="s">
        <v>4519</v>
      </c>
      <c r="K1238" s="2">
        <v>0</v>
      </c>
      <c r="L1238" s="2">
        <v>1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>
        <v>0</v>
      </c>
      <c r="AA1238">
        <v>-88</v>
      </c>
      <c r="AB1238">
        <v>2</v>
      </c>
      <c r="AC1238" t="s">
        <v>127</v>
      </c>
      <c r="AD1238" t="s">
        <v>4297</v>
      </c>
      <c r="AE1238">
        <v>14</v>
      </c>
      <c r="AF1238">
        <v>71</v>
      </c>
      <c r="AG1238">
        <v>-88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2</v>
      </c>
      <c r="AZ1238">
        <v>0</v>
      </c>
      <c r="BA1238">
        <v>6</v>
      </c>
      <c r="BB1238">
        <v>8</v>
      </c>
      <c r="BD1238">
        <v>9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2</v>
      </c>
      <c r="BO1238">
        <v>0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1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I1238">
        <v>-88</v>
      </c>
      <c r="CJ1238">
        <v>-99</v>
      </c>
      <c r="CM1238">
        <v>-88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-88</v>
      </c>
      <c r="CZ1238">
        <v>-88</v>
      </c>
      <c r="DC1238">
        <v>3</v>
      </c>
      <c r="DF1238">
        <v>0</v>
      </c>
      <c r="DG1238">
        <v>0</v>
      </c>
      <c r="DH1238">
        <v>1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1</v>
      </c>
      <c r="DO1238">
        <v>4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-88</v>
      </c>
      <c r="EI1238">
        <v>0</v>
      </c>
      <c r="EJ1238">
        <v>3</v>
      </c>
      <c r="EK1238">
        <v>1</v>
      </c>
      <c r="EL1238">
        <v>5</v>
      </c>
      <c r="EM1238">
        <v>6</v>
      </c>
      <c r="EN1238">
        <v>-88</v>
      </c>
      <c r="EO1238">
        <v>-88</v>
      </c>
      <c r="EP1238">
        <v>-88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-88</v>
      </c>
      <c r="EY1238">
        <v>-88</v>
      </c>
      <c r="EZ1238">
        <v>0</v>
      </c>
      <c r="FA1238">
        <v>-88</v>
      </c>
      <c r="FB1238">
        <v>-88</v>
      </c>
      <c r="FC1238">
        <v>-88</v>
      </c>
      <c r="FD1238">
        <v>-88</v>
      </c>
      <c r="FE1238">
        <v>-88</v>
      </c>
      <c r="FF1238">
        <v>-88</v>
      </c>
      <c r="FG1238">
        <v>-88</v>
      </c>
      <c r="FH1238">
        <v>0</v>
      </c>
      <c r="FI1238">
        <v>-88</v>
      </c>
      <c r="FJ1238">
        <v>-88</v>
      </c>
      <c r="FK1238">
        <v>-88</v>
      </c>
      <c r="FL1238">
        <v>-88</v>
      </c>
      <c r="FM1238">
        <v>2</v>
      </c>
      <c r="FN1238">
        <v>-99</v>
      </c>
      <c r="FO1238">
        <v>-99</v>
      </c>
    </row>
    <row r="1239" spans="1:171" customFormat="1" x14ac:dyDescent="0.2">
      <c r="A1239" t="s">
        <v>4298</v>
      </c>
      <c r="B1239">
        <v>1</v>
      </c>
      <c r="C1239">
        <v>10</v>
      </c>
      <c r="D1239">
        <v>2022</v>
      </c>
      <c r="E1239">
        <v>29</v>
      </c>
      <c r="F1239">
        <v>10</v>
      </c>
      <c r="G1239">
        <v>2022</v>
      </c>
      <c r="H1239">
        <v>1</v>
      </c>
      <c r="I1239" s="74">
        <v>12643</v>
      </c>
      <c r="J1239" s="2" t="s">
        <v>4521</v>
      </c>
      <c r="K1239" s="2">
        <v>0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>
        <v>0</v>
      </c>
      <c r="AA1239">
        <v>-88</v>
      </c>
      <c r="AB1239">
        <v>2</v>
      </c>
      <c r="AC1239" t="s">
        <v>142</v>
      </c>
      <c r="AD1239" t="s">
        <v>681</v>
      </c>
      <c r="AE1239">
        <v>2</v>
      </c>
      <c r="AF1239">
        <v>15</v>
      </c>
      <c r="AG1239" t="s">
        <v>4299</v>
      </c>
      <c r="AH1239">
        <v>14</v>
      </c>
      <c r="AI1239">
        <v>68</v>
      </c>
      <c r="AJ1239">
        <v>-88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2</v>
      </c>
      <c r="BB1239">
        <v>5</v>
      </c>
      <c r="BD1239">
        <v>9</v>
      </c>
      <c r="BG1239">
        <v>0</v>
      </c>
      <c r="BH1239">
        <v>0</v>
      </c>
      <c r="BI1239">
        <v>0</v>
      </c>
      <c r="BJ1239">
        <v>0</v>
      </c>
      <c r="BK1239">
        <v>1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>
        <v>0</v>
      </c>
      <c r="BR1239">
        <v>1</v>
      </c>
      <c r="BS1239">
        <v>0</v>
      </c>
      <c r="BT1239">
        <v>0</v>
      </c>
      <c r="BU1239">
        <v>1</v>
      </c>
      <c r="BV1239">
        <v>1</v>
      </c>
      <c r="BW1239">
        <v>0</v>
      </c>
      <c r="BX1239">
        <v>1</v>
      </c>
      <c r="BY1239">
        <v>0</v>
      </c>
      <c r="BZ1239">
        <v>0</v>
      </c>
      <c r="CA1239">
        <v>1</v>
      </c>
      <c r="CB1239">
        <v>0</v>
      </c>
      <c r="CC1239">
        <v>0</v>
      </c>
      <c r="CD1239">
        <v>0</v>
      </c>
      <c r="CE1239">
        <v>0</v>
      </c>
      <c r="CF1239">
        <v>0</v>
      </c>
      <c r="CI1239">
        <v>-88</v>
      </c>
      <c r="CJ1239">
        <v>1</v>
      </c>
      <c r="CM1239">
        <v>1</v>
      </c>
      <c r="CP1239">
        <v>1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1</v>
      </c>
      <c r="DC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1</v>
      </c>
      <c r="DO1239">
        <v>4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1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1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1</v>
      </c>
      <c r="EJ1239">
        <v>3</v>
      </c>
      <c r="EK1239">
        <v>1</v>
      </c>
      <c r="EL1239">
        <v>5</v>
      </c>
      <c r="EM1239">
        <v>6</v>
      </c>
      <c r="EN1239">
        <v>-88</v>
      </c>
      <c r="EO1239">
        <v>-88</v>
      </c>
      <c r="EP1239">
        <v>-88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-88</v>
      </c>
      <c r="EY1239">
        <v>-88</v>
      </c>
      <c r="EZ1239">
        <v>0</v>
      </c>
      <c r="FA1239">
        <v>-88</v>
      </c>
      <c r="FB1239">
        <v>-88</v>
      </c>
      <c r="FC1239">
        <v>-88</v>
      </c>
      <c r="FD1239">
        <v>-88</v>
      </c>
      <c r="FE1239">
        <v>-88</v>
      </c>
      <c r="FF1239">
        <v>-88</v>
      </c>
      <c r="FG1239">
        <v>-88</v>
      </c>
      <c r="FH1239">
        <v>0</v>
      </c>
      <c r="FI1239">
        <v>-88</v>
      </c>
      <c r="FJ1239">
        <v>-88</v>
      </c>
      <c r="FK1239">
        <v>-88</v>
      </c>
      <c r="FL1239">
        <v>-88</v>
      </c>
      <c r="FM1239">
        <v>1</v>
      </c>
      <c r="FN1239">
        <v>-99</v>
      </c>
      <c r="FO1239">
        <v>-99</v>
      </c>
    </row>
    <row r="1240" spans="1:171" customFormat="1" x14ac:dyDescent="0.2">
      <c r="A1240" t="s">
        <v>1834</v>
      </c>
      <c r="B1240">
        <v>1</v>
      </c>
      <c r="C1240">
        <v>1</v>
      </c>
      <c r="D1240">
        <v>2022</v>
      </c>
      <c r="E1240">
        <v>1</v>
      </c>
      <c r="F1240">
        <v>11</v>
      </c>
      <c r="G1240">
        <v>2022</v>
      </c>
      <c r="H1240">
        <v>1</v>
      </c>
      <c r="I1240" s="74">
        <v>12656</v>
      </c>
      <c r="J1240" s="2" t="s">
        <v>4540</v>
      </c>
      <c r="K1240" s="2">
        <v>0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>
        <v>1</v>
      </c>
      <c r="Z1240">
        <v>0</v>
      </c>
      <c r="AA1240">
        <v>-88</v>
      </c>
      <c r="AB1240">
        <v>3</v>
      </c>
      <c r="AC1240" t="s">
        <v>136</v>
      </c>
      <c r="AD1240" t="s">
        <v>4300</v>
      </c>
      <c r="AE1240">
        <v>14</v>
      </c>
      <c r="AF1240">
        <v>114</v>
      </c>
      <c r="AG1240">
        <v>-88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2</v>
      </c>
      <c r="AZ1240">
        <v>0</v>
      </c>
      <c r="BA1240">
        <v>2</v>
      </c>
      <c r="BD1240">
        <v>9</v>
      </c>
      <c r="BG1240">
        <v>0</v>
      </c>
      <c r="BH1240">
        <v>0</v>
      </c>
      <c r="BI1240">
        <v>0</v>
      </c>
      <c r="BJ1240">
        <v>0</v>
      </c>
      <c r="BK1240">
        <v>1</v>
      </c>
      <c r="BL1240">
        <v>0</v>
      </c>
      <c r="BM1240">
        <v>0</v>
      </c>
      <c r="BN1240">
        <v>2</v>
      </c>
      <c r="BO1240">
        <v>4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1</v>
      </c>
      <c r="BX1240">
        <v>1</v>
      </c>
      <c r="BY1240">
        <v>0</v>
      </c>
      <c r="BZ1240">
        <v>0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I1240">
        <v>-88</v>
      </c>
      <c r="CJ1240">
        <v>1</v>
      </c>
      <c r="CM1240">
        <v>1</v>
      </c>
      <c r="CP1240">
        <v>1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1</v>
      </c>
      <c r="CZ1240">
        <v>-88</v>
      </c>
      <c r="DC1240">
        <v>8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1</v>
      </c>
      <c r="DN1240">
        <v>0</v>
      </c>
      <c r="DO1240">
        <v>4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1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1</v>
      </c>
      <c r="EJ1240">
        <v>3</v>
      </c>
      <c r="EK1240">
        <v>1</v>
      </c>
      <c r="EL1240">
        <v>5</v>
      </c>
      <c r="EM1240">
        <v>6</v>
      </c>
      <c r="EN1240">
        <v>-88</v>
      </c>
      <c r="EO1240">
        <v>-88</v>
      </c>
      <c r="EP1240">
        <v>-88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-88</v>
      </c>
      <c r="EY1240">
        <v>-88</v>
      </c>
      <c r="EZ1240">
        <v>0</v>
      </c>
      <c r="FA1240">
        <v>-88</v>
      </c>
      <c r="FB1240">
        <v>-88</v>
      </c>
      <c r="FC1240">
        <v>-88</v>
      </c>
      <c r="FD1240">
        <v>-88</v>
      </c>
      <c r="FE1240">
        <v>-88</v>
      </c>
      <c r="FF1240">
        <v>-88</v>
      </c>
      <c r="FG1240">
        <v>-88</v>
      </c>
      <c r="FH1240">
        <v>2</v>
      </c>
      <c r="FI1240">
        <v>0</v>
      </c>
      <c r="FJ1240">
        <v>0</v>
      </c>
      <c r="FK1240">
        <v>0</v>
      </c>
      <c r="FL1240">
        <v>0</v>
      </c>
      <c r="FM1240">
        <v>2</v>
      </c>
      <c r="FN1240">
        <v>-99</v>
      </c>
      <c r="FO1240">
        <v>-99</v>
      </c>
    </row>
    <row r="1241" spans="1:171" customFormat="1" x14ac:dyDescent="0.2">
      <c r="A1241" t="s">
        <v>4301</v>
      </c>
      <c r="B1241">
        <v>1</v>
      </c>
      <c r="C1241">
        <v>8</v>
      </c>
      <c r="D1241">
        <v>2022</v>
      </c>
      <c r="E1241">
        <v>2</v>
      </c>
      <c r="F1241">
        <v>12</v>
      </c>
      <c r="G1241">
        <v>2022</v>
      </c>
      <c r="H1241">
        <v>1</v>
      </c>
      <c r="I1241" s="74">
        <v>12659</v>
      </c>
      <c r="J1241" s="2" t="s">
        <v>4524</v>
      </c>
      <c r="K1241" s="2">
        <v>0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>
        <v>1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>
        <v>0</v>
      </c>
      <c r="AA1241">
        <v>-88</v>
      </c>
      <c r="AB1241">
        <v>2</v>
      </c>
      <c r="AC1241" t="s">
        <v>190</v>
      </c>
      <c r="AD1241" t="s">
        <v>264</v>
      </c>
      <c r="AE1241">
        <v>14</v>
      </c>
      <c r="AF1241">
        <v>67</v>
      </c>
      <c r="AG1241">
        <v>-88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6</v>
      </c>
      <c r="BD1241">
        <v>5</v>
      </c>
      <c r="BG1241">
        <v>0</v>
      </c>
      <c r="BH1241">
        <v>1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2</v>
      </c>
      <c r="BO1241">
        <v>-88</v>
      </c>
      <c r="BP1241">
        <v>-88</v>
      </c>
      <c r="BQ1241">
        <v>-88</v>
      </c>
      <c r="BR1241">
        <v>-88</v>
      </c>
      <c r="BS1241">
        <v>-88</v>
      </c>
      <c r="BT1241">
        <v>-88</v>
      </c>
      <c r="BU1241">
        <v>0</v>
      </c>
      <c r="BV1241">
        <v>0</v>
      </c>
      <c r="BW1241">
        <v>1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I1241">
        <v>-88</v>
      </c>
      <c r="CJ1241">
        <v>-99</v>
      </c>
      <c r="CM1241">
        <v>1</v>
      </c>
      <c r="CP1241">
        <v>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1</v>
      </c>
      <c r="CZ1241">
        <v>-88</v>
      </c>
      <c r="DC1241">
        <v>8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1</v>
      </c>
      <c r="DN1241">
        <v>0</v>
      </c>
      <c r="DO1241">
        <v>4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1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1</v>
      </c>
      <c r="EI1241">
        <v>1</v>
      </c>
      <c r="EJ1241">
        <v>1</v>
      </c>
      <c r="EK1241">
        <v>0</v>
      </c>
      <c r="EL1241">
        <v>3</v>
      </c>
      <c r="EM1241">
        <v>2</v>
      </c>
      <c r="EN1241">
        <v>-88</v>
      </c>
      <c r="EO1241">
        <v>-88</v>
      </c>
      <c r="EP1241">
        <v>2</v>
      </c>
      <c r="EQ1241">
        <v>1</v>
      </c>
      <c r="ER1241">
        <v>6</v>
      </c>
      <c r="ES1241">
        <v>1</v>
      </c>
      <c r="ET1241">
        <v>0</v>
      </c>
      <c r="EU1241">
        <v>0</v>
      </c>
      <c r="EV1241">
        <v>1</v>
      </c>
      <c r="EW1241">
        <v>0</v>
      </c>
      <c r="EX1241">
        <v>5</v>
      </c>
      <c r="EY1241">
        <v>0</v>
      </c>
      <c r="EZ1241">
        <v>0</v>
      </c>
      <c r="FA1241">
        <v>-88</v>
      </c>
      <c r="FB1241">
        <v>-88</v>
      </c>
      <c r="FC1241">
        <v>-88</v>
      </c>
      <c r="FD1241">
        <v>-88</v>
      </c>
      <c r="FE1241">
        <v>-88</v>
      </c>
      <c r="FF1241">
        <v>-88</v>
      </c>
      <c r="FG1241">
        <v>3</v>
      </c>
      <c r="FH1241">
        <v>1</v>
      </c>
      <c r="FI1241">
        <v>0</v>
      </c>
      <c r="FJ1241">
        <v>0</v>
      </c>
      <c r="FK1241">
        <v>0</v>
      </c>
      <c r="FL1241">
        <v>0</v>
      </c>
      <c r="FM1241">
        <v>1</v>
      </c>
      <c r="FN1241">
        <v>-99</v>
      </c>
      <c r="FO1241">
        <v>-99</v>
      </c>
    </row>
    <row r="1242" spans="1:171" customFormat="1" x14ac:dyDescent="0.2">
      <c r="A1242" t="s">
        <v>4302</v>
      </c>
      <c r="B1242">
        <v>3</v>
      </c>
      <c r="C1242">
        <v>3</v>
      </c>
      <c r="D1242">
        <v>2022</v>
      </c>
      <c r="E1242">
        <v>15</v>
      </c>
      <c r="F1242">
        <v>3</v>
      </c>
      <c r="G1242">
        <v>2022</v>
      </c>
      <c r="H1242">
        <v>1</v>
      </c>
      <c r="I1242" s="74">
        <v>12717</v>
      </c>
      <c r="J1242" s="2" t="s">
        <v>4529</v>
      </c>
      <c r="K1242" s="2">
        <v>0</v>
      </c>
      <c r="L1242" s="2">
        <v>0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>
        <v>1</v>
      </c>
      <c r="Y1242" s="2">
        <v>0</v>
      </c>
      <c r="Z1242">
        <v>0</v>
      </c>
      <c r="AA1242">
        <v>-88</v>
      </c>
      <c r="AB1242">
        <v>2</v>
      </c>
      <c r="AC1242" t="s">
        <v>140</v>
      </c>
      <c r="AD1242" t="s">
        <v>4303</v>
      </c>
      <c r="AE1242">
        <v>2</v>
      </c>
      <c r="AF1242">
        <v>15</v>
      </c>
      <c r="AG1242" t="s">
        <v>4299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2</v>
      </c>
      <c r="AZ1242">
        <v>0</v>
      </c>
      <c r="BA1242">
        <v>2</v>
      </c>
      <c r="BD1242">
        <v>9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2</v>
      </c>
      <c r="BO1242">
        <v>-88</v>
      </c>
      <c r="BP1242">
        <v>-88</v>
      </c>
      <c r="BQ1242">
        <v>-88</v>
      </c>
      <c r="BR1242">
        <v>-88</v>
      </c>
      <c r="BS1242">
        <v>-88</v>
      </c>
      <c r="BT1242">
        <v>-88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I1242">
        <v>-88</v>
      </c>
      <c r="CJ1242">
        <v>-99</v>
      </c>
      <c r="CM1242">
        <v>-88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3</v>
      </c>
      <c r="CZ1242">
        <v>-88</v>
      </c>
      <c r="DC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4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1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1</v>
      </c>
      <c r="EI1242">
        <v>1</v>
      </c>
      <c r="EJ1242">
        <v>1</v>
      </c>
      <c r="EK1242">
        <v>0</v>
      </c>
      <c r="EL1242">
        <v>2</v>
      </c>
      <c r="EM1242">
        <v>1</v>
      </c>
      <c r="EN1242">
        <v>-88</v>
      </c>
      <c r="EO1242">
        <v>-88</v>
      </c>
      <c r="EP1242">
        <v>2</v>
      </c>
      <c r="EQ1242">
        <v>1</v>
      </c>
      <c r="ER1242">
        <v>6</v>
      </c>
      <c r="ES1242">
        <v>1</v>
      </c>
      <c r="ET1242">
        <v>0</v>
      </c>
      <c r="EU1242">
        <v>0</v>
      </c>
      <c r="EV1242">
        <v>1</v>
      </c>
      <c r="EW1242">
        <v>0</v>
      </c>
      <c r="EX1242">
        <v>5</v>
      </c>
      <c r="EY1242">
        <v>0</v>
      </c>
      <c r="EZ1242">
        <v>0</v>
      </c>
      <c r="FA1242">
        <v>-88</v>
      </c>
      <c r="FB1242">
        <v>-88</v>
      </c>
      <c r="FC1242">
        <v>-88</v>
      </c>
      <c r="FD1242">
        <v>-88</v>
      </c>
      <c r="FE1242">
        <v>-88</v>
      </c>
      <c r="FF1242">
        <v>-88</v>
      </c>
      <c r="FG1242">
        <v>3</v>
      </c>
      <c r="FH1242">
        <v>1</v>
      </c>
      <c r="FI1242">
        <v>0</v>
      </c>
      <c r="FJ1242">
        <v>0</v>
      </c>
      <c r="FK1242">
        <v>0</v>
      </c>
      <c r="FL1242">
        <v>0</v>
      </c>
      <c r="FM1242">
        <v>1</v>
      </c>
      <c r="FN1242">
        <v>1</v>
      </c>
      <c r="FO1242">
        <v>1</v>
      </c>
    </row>
    <row r="1243" spans="1:171" customFormat="1" x14ac:dyDescent="0.2">
      <c r="A1243" t="s">
        <v>4616</v>
      </c>
      <c r="B1243">
        <v>1</v>
      </c>
      <c r="C1243">
        <v>8</v>
      </c>
      <c r="D1243">
        <v>2018</v>
      </c>
      <c r="E1243">
        <v>24</v>
      </c>
      <c r="F1243">
        <v>8</v>
      </c>
      <c r="G1243">
        <v>2018</v>
      </c>
      <c r="H1243">
        <v>1</v>
      </c>
      <c r="I1243" s="74">
        <v>12718</v>
      </c>
      <c r="J1243" s="2" t="s">
        <v>4530</v>
      </c>
      <c r="K1243" s="2">
        <v>0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>
        <v>1</v>
      </c>
      <c r="AA1243" t="s">
        <v>4304</v>
      </c>
      <c r="AB1243">
        <v>2</v>
      </c>
      <c r="AC1243" t="s">
        <v>140</v>
      </c>
      <c r="AD1243" t="s">
        <v>4305</v>
      </c>
      <c r="AE1243">
        <v>2</v>
      </c>
      <c r="AF1243">
        <v>20</v>
      </c>
      <c r="AG1243" t="s">
        <v>861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2</v>
      </c>
      <c r="AZ1243">
        <v>0</v>
      </c>
      <c r="BA1243">
        <v>2</v>
      </c>
      <c r="BD1243">
        <v>5</v>
      </c>
      <c r="BG1243">
        <v>0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2</v>
      </c>
      <c r="BO1243">
        <v>-88</v>
      </c>
      <c r="BP1243">
        <v>-88</v>
      </c>
      <c r="BQ1243">
        <v>-88</v>
      </c>
      <c r="BR1243">
        <v>-88</v>
      </c>
      <c r="BS1243">
        <v>-88</v>
      </c>
      <c r="BT1243">
        <v>-88</v>
      </c>
      <c r="BU1243">
        <v>0</v>
      </c>
      <c r="BV1243">
        <v>0</v>
      </c>
      <c r="BW1243">
        <v>0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I1243">
        <v>-88</v>
      </c>
      <c r="CJ1243">
        <v>1</v>
      </c>
      <c r="CM1243">
        <v>1</v>
      </c>
      <c r="CP1243">
        <v>1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1</v>
      </c>
      <c r="CZ1243">
        <v>-88</v>
      </c>
      <c r="DC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4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1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1</v>
      </c>
      <c r="EI1243">
        <v>1</v>
      </c>
      <c r="EJ1243">
        <v>1</v>
      </c>
      <c r="EK1243">
        <v>0</v>
      </c>
      <c r="EL1243">
        <v>3</v>
      </c>
      <c r="EM1243">
        <v>2</v>
      </c>
      <c r="EN1243">
        <v>-88</v>
      </c>
      <c r="EO1243">
        <v>-88</v>
      </c>
      <c r="EP1243">
        <v>2</v>
      </c>
      <c r="EQ1243">
        <v>4</v>
      </c>
      <c r="ER1243">
        <v>6</v>
      </c>
      <c r="ES1243">
        <v>0</v>
      </c>
      <c r="ET1243">
        <v>0</v>
      </c>
      <c r="EU1243">
        <v>0</v>
      </c>
      <c r="EV1243">
        <v>1</v>
      </c>
      <c r="EW1243">
        <v>0</v>
      </c>
      <c r="EX1243">
        <v>5</v>
      </c>
      <c r="EY1243">
        <v>0</v>
      </c>
      <c r="EZ1243">
        <v>0</v>
      </c>
      <c r="FA1243">
        <v>-88</v>
      </c>
      <c r="FB1243">
        <v>-88</v>
      </c>
      <c r="FC1243">
        <v>-88</v>
      </c>
      <c r="FD1243">
        <v>-88</v>
      </c>
      <c r="FE1243">
        <v>-88</v>
      </c>
      <c r="FF1243">
        <v>-88</v>
      </c>
      <c r="FG1243">
        <v>3</v>
      </c>
      <c r="FH1243">
        <v>0</v>
      </c>
      <c r="FI1243">
        <v>-88</v>
      </c>
      <c r="FJ1243">
        <v>-88</v>
      </c>
      <c r="FK1243">
        <v>-88</v>
      </c>
      <c r="FL1243">
        <v>-88</v>
      </c>
      <c r="FM1243">
        <v>0</v>
      </c>
      <c r="FN1243">
        <v>0</v>
      </c>
      <c r="FO1243">
        <v>0</v>
      </c>
    </row>
    <row r="1244" spans="1:171" customFormat="1" x14ac:dyDescent="0.2">
      <c r="A1244" t="s">
        <v>4307</v>
      </c>
      <c r="B1244">
        <v>3</v>
      </c>
      <c r="C1244">
        <v>2</v>
      </c>
      <c r="D1244">
        <v>2022</v>
      </c>
      <c r="E1244">
        <v>10</v>
      </c>
      <c r="F1244">
        <v>4</v>
      </c>
      <c r="G1244">
        <v>2022</v>
      </c>
      <c r="H1244">
        <v>1</v>
      </c>
      <c r="I1244" s="74">
        <v>12718</v>
      </c>
      <c r="J1244" s="2" t="s">
        <v>4530</v>
      </c>
      <c r="K1244" s="2">
        <v>0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>
        <v>1</v>
      </c>
      <c r="AA1244" t="s">
        <v>4304</v>
      </c>
      <c r="AB1244">
        <v>3</v>
      </c>
      <c r="AC1244" t="s">
        <v>140</v>
      </c>
      <c r="AD1244" t="s">
        <v>4308</v>
      </c>
      <c r="AE1244">
        <v>3</v>
      </c>
      <c r="AF1244">
        <v>25</v>
      </c>
      <c r="AG1244" t="s">
        <v>4309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2</v>
      </c>
      <c r="AZ1244">
        <v>0</v>
      </c>
      <c r="BA1244">
        <v>2</v>
      </c>
      <c r="BD1244">
        <v>5</v>
      </c>
      <c r="BG1244">
        <v>0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2</v>
      </c>
      <c r="BO1244">
        <v>-88</v>
      </c>
      <c r="BP1244">
        <v>-88</v>
      </c>
      <c r="BQ1244">
        <v>-88</v>
      </c>
      <c r="BR1244">
        <v>-88</v>
      </c>
      <c r="BS1244">
        <v>-88</v>
      </c>
      <c r="BT1244">
        <v>-88</v>
      </c>
      <c r="BU1244">
        <v>0</v>
      </c>
      <c r="BV1244">
        <v>0</v>
      </c>
      <c r="BW1244">
        <v>0</v>
      </c>
      <c r="BX1244">
        <v>1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I1244">
        <v>-88</v>
      </c>
      <c r="CJ1244">
        <v>-99</v>
      </c>
      <c r="CM1244">
        <v>1</v>
      </c>
      <c r="CP1244">
        <v>1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1</v>
      </c>
      <c r="CZ1244">
        <v>-88</v>
      </c>
      <c r="DC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4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1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1</v>
      </c>
      <c r="EI1244">
        <v>1</v>
      </c>
      <c r="EJ1244">
        <v>1</v>
      </c>
      <c r="EK1244">
        <v>0</v>
      </c>
      <c r="EL1244">
        <v>3</v>
      </c>
      <c r="EM1244">
        <v>2</v>
      </c>
      <c r="EN1244">
        <v>-88</v>
      </c>
      <c r="EO1244">
        <v>-88</v>
      </c>
      <c r="EP1244">
        <v>1</v>
      </c>
      <c r="EQ1244">
        <v>4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1</v>
      </c>
      <c r="EY1244">
        <v>0</v>
      </c>
      <c r="EZ1244">
        <v>0</v>
      </c>
      <c r="FA1244">
        <v>-88</v>
      </c>
      <c r="FB1244">
        <v>-88</v>
      </c>
      <c r="FC1244">
        <v>-88</v>
      </c>
      <c r="FD1244">
        <v>-88</v>
      </c>
      <c r="FE1244">
        <v>-88</v>
      </c>
      <c r="FF1244">
        <v>-88</v>
      </c>
      <c r="FG1244">
        <v>-88</v>
      </c>
      <c r="FH1244">
        <v>0</v>
      </c>
      <c r="FI1244">
        <v>-88</v>
      </c>
      <c r="FJ1244">
        <v>-88</v>
      </c>
      <c r="FK1244">
        <v>-88</v>
      </c>
      <c r="FL1244">
        <v>-88</v>
      </c>
      <c r="FM1244">
        <v>1</v>
      </c>
      <c r="FN1244">
        <v>1</v>
      </c>
      <c r="FO1244">
        <v>1</v>
      </c>
    </row>
    <row r="1245" spans="1:171" customFormat="1" x14ac:dyDescent="0.2">
      <c r="A1245" t="s">
        <v>4617</v>
      </c>
      <c r="B1245">
        <v>1</v>
      </c>
      <c r="C1245">
        <v>3</v>
      </c>
      <c r="D1245">
        <v>2020</v>
      </c>
      <c r="E1245">
        <v>23</v>
      </c>
      <c r="F1245">
        <v>3</v>
      </c>
      <c r="G1245">
        <v>2020</v>
      </c>
      <c r="H1245">
        <v>1</v>
      </c>
      <c r="I1245" s="74">
        <v>12748</v>
      </c>
      <c r="J1245" s="2" t="s">
        <v>4531</v>
      </c>
      <c r="K1245" s="2">
        <v>0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</v>
      </c>
      <c r="Z1245">
        <v>1</v>
      </c>
      <c r="AA1245" t="s">
        <v>4310</v>
      </c>
      <c r="AB1245">
        <v>3</v>
      </c>
      <c r="AC1245" t="s">
        <v>194</v>
      </c>
      <c r="AD1245" t="s">
        <v>1101</v>
      </c>
      <c r="AE1245">
        <v>14</v>
      </c>
      <c r="AF1245">
        <v>67</v>
      </c>
      <c r="AG1245">
        <v>-88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2</v>
      </c>
      <c r="AZ1245">
        <v>0</v>
      </c>
      <c r="BA1245">
        <v>2</v>
      </c>
      <c r="BD1245">
        <v>5</v>
      </c>
      <c r="BG1245">
        <v>0</v>
      </c>
      <c r="BH1245">
        <v>1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2</v>
      </c>
      <c r="BO1245">
        <v>-88</v>
      </c>
      <c r="BP1245">
        <v>-88</v>
      </c>
      <c r="BQ1245">
        <v>-88</v>
      </c>
      <c r="BR1245">
        <v>-88</v>
      </c>
      <c r="BS1245">
        <v>-88</v>
      </c>
      <c r="BT1245">
        <v>-88</v>
      </c>
      <c r="BU1245">
        <v>1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I1245" t="s">
        <v>3225</v>
      </c>
      <c r="CJ1245">
        <v>4</v>
      </c>
      <c r="CM1245">
        <v>-88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3</v>
      </c>
      <c r="CZ1245">
        <v>-88</v>
      </c>
      <c r="DC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4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1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1</v>
      </c>
      <c r="EI1245">
        <v>1</v>
      </c>
      <c r="EJ1245">
        <v>1</v>
      </c>
      <c r="EK1245">
        <v>0</v>
      </c>
      <c r="EL1245">
        <v>2</v>
      </c>
      <c r="EM1245">
        <v>1</v>
      </c>
      <c r="EN1245">
        <v>-88</v>
      </c>
      <c r="EO1245">
        <v>-88</v>
      </c>
      <c r="EP1245">
        <v>2</v>
      </c>
      <c r="EQ1245">
        <v>6</v>
      </c>
      <c r="ES1245">
        <v>0</v>
      </c>
      <c r="ET1245">
        <v>0</v>
      </c>
      <c r="EU1245">
        <v>0</v>
      </c>
      <c r="EV1245">
        <v>1</v>
      </c>
      <c r="EW1245">
        <v>0</v>
      </c>
      <c r="EX1245">
        <v>5</v>
      </c>
      <c r="EY1245">
        <v>0</v>
      </c>
      <c r="EZ1245">
        <v>0</v>
      </c>
      <c r="FA1245">
        <v>-88</v>
      </c>
      <c r="FB1245">
        <v>-88</v>
      </c>
      <c r="FC1245">
        <v>-88</v>
      </c>
      <c r="FD1245">
        <v>-88</v>
      </c>
      <c r="FE1245">
        <v>-88</v>
      </c>
      <c r="FF1245">
        <v>-88</v>
      </c>
      <c r="FG1245">
        <v>3</v>
      </c>
      <c r="FH1245">
        <v>0</v>
      </c>
      <c r="FI1245">
        <v>-88</v>
      </c>
      <c r="FJ1245">
        <v>-88</v>
      </c>
      <c r="FK1245">
        <v>-88</v>
      </c>
      <c r="FL1245">
        <v>-88</v>
      </c>
      <c r="FM1245">
        <v>2</v>
      </c>
      <c r="FN1245">
        <v>-99</v>
      </c>
      <c r="FO1245">
        <v>-99</v>
      </c>
    </row>
    <row r="1246" spans="1:171" customFormat="1" x14ac:dyDescent="0.2">
      <c r="A1246" t="s">
        <v>4311</v>
      </c>
      <c r="B1246">
        <v>1</v>
      </c>
      <c r="C1246">
        <v>3</v>
      </c>
      <c r="D1246">
        <v>2020</v>
      </c>
      <c r="E1246">
        <v>24</v>
      </c>
      <c r="F1246">
        <v>10</v>
      </c>
      <c r="G1246">
        <v>2021</v>
      </c>
      <c r="H1246">
        <v>1</v>
      </c>
      <c r="I1246" s="74">
        <v>12748</v>
      </c>
      <c r="J1246" s="2" t="s">
        <v>4531</v>
      </c>
      <c r="K1246" s="2">
        <v>0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</v>
      </c>
      <c r="Z1246">
        <v>1</v>
      </c>
      <c r="AA1246" t="s">
        <v>4310</v>
      </c>
      <c r="AB1246">
        <v>3</v>
      </c>
      <c r="AC1246" t="s">
        <v>194</v>
      </c>
      <c r="AD1246" t="s">
        <v>1101</v>
      </c>
      <c r="AE1246">
        <v>14</v>
      </c>
      <c r="AF1246">
        <v>67</v>
      </c>
      <c r="AG1246">
        <v>-88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2</v>
      </c>
      <c r="AZ1246">
        <v>0</v>
      </c>
      <c r="BA1246">
        <v>2</v>
      </c>
      <c r="BD1246">
        <v>5</v>
      </c>
      <c r="BG1246">
        <v>0</v>
      </c>
      <c r="BH1246">
        <v>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2</v>
      </c>
      <c r="BO1246">
        <v>-88</v>
      </c>
      <c r="BP1246">
        <v>-88</v>
      </c>
      <c r="BQ1246">
        <v>-88</v>
      </c>
      <c r="BR1246">
        <v>-88</v>
      </c>
      <c r="BS1246">
        <v>-88</v>
      </c>
      <c r="BT1246">
        <v>-88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0</v>
      </c>
      <c r="CI1246" t="s">
        <v>3225</v>
      </c>
      <c r="CJ1246">
        <v>4</v>
      </c>
      <c r="CM1246">
        <v>-88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3</v>
      </c>
      <c r="CZ1246">
        <v>-88</v>
      </c>
      <c r="DC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4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1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1</v>
      </c>
      <c r="EI1246">
        <v>1</v>
      </c>
      <c r="EJ1246">
        <v>1</v>
      </c>
      <c r="EK1246">
        <v>0</v>
      </c>
      <c r="EL1246">
        <v>2</v>
      </c>
      <c r="EM1246">
        <v>1</v>
      </c>
      <c r="EN1246">
        <v>-88</v>
      </c>
      <c r="EO1246">
        <v>-88</v>
      </c>
      <c r="EP1246">
        <v>2</v>
      </c>
      <c r="EQ1246">
        <v>6</v>
      </c>
      <c r="ES1246">
        <v>0</v>
      </c>
      <c r="ET1246">
        <v>0</v>
      </c>
      <c r="EU1246">
        <v>0</v>
      </c>
      <c r="EV1246">
        <v>1</v>
      </c>
      <c r="EW1246">
        <v>0</v>
      </c>
      <c r="EX1246">
        <v>5</v>
      </c>
      <c r="EY1246">
        <v>0</v>
      </c>
      <c r="EZ1246">
        <v>0</v>
      </c>
      <c r="FA1246">
        <v>-88</v>
      </c>
      <c r="FB1246">
        <v>-88</v>
      </c>
      <c r="FC1246">
        <v>-88</v>
      </c>
      <c r="FD1246">
        <v>-88</v>
      </c>
      <c r="FE1246">
        <v>-88</v>
      </c>
      <c r="FF1246">
        <v>-88</v>
      </c>
      <c r="FG1246">
        <v>3</v>
      </c>
      <c r="FH1246">
        <v>0</v>
      </c>
      <c r="FI1246">
        <v>-88</v>
      </c>
      <c r="FJ1246">
        <v>-88</v>
      </c>
      <c r="FK1246">
        <v>-88</v>
      </c>
      <c r="FL1246">
        <v>-88</v>
      </c>
      <c r="FM1246">
        <v>2</v>
      </c>
      <c r="FN1246">
        <v>-99</v>
      </c>
      <c r="FO1246">
        <v>-99</v>
      </c>
    </row>
    <row r="1247" spans="1:171" customFormat="1" x14ac:dyDescent="0.2">
      <c r="A1247" t="s">
        <v>4312</v>
      </c>
      <c r="B1247">
        <v>30</v>
      </c>
      <c r="C1247">
        <v>4</v>
      </c>
      <c r="D1247">
        <v>2021</v>
      </c>
      <c r="E1247">
        <v>1</v>
      </c>
      <c r="F1247">
        <v>10</v>
      </c>
      <c r="G1247">
        <v>2021</v>
      </c>
      <c r="H1247">
        <v>1</v>
      </c>
      <c r="I1247" s="74">
        <v>12674</v>
      </c>
      <c r="J1247" s="2" t="s">
        <v>4526</v>
      </c>
      <c r="K1247" s="2">
        <v>0</v>
      </c>
      <c r="L1247" s="2">
        <v>0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</v>
      </c>
      <c r="X1247" s="2">
        <v>0</v>
      </c>
      <c r="Y1247" s="2">
        <v>0</v>
      </c>
      <c r="Z1247">
        <v>1</v>
      </c>
      <c r="AA1247" t="s">
        <v>4313</v>
      </c>
      <c r="AB1247">
        <v>2</v>
      </c>
      <c r="AC1247" t="s">
        <v>123</v>
      </c>
      <c r="AD1247" t="s">
        <v>600</v>
      </c>
      <c r="AE1247">
        <v>2</v>
      </c>
      <c r="AF1247">
        <v>15</v>
      </c>
      <c r="AG1247">
        <v>-88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2</v>
      </c>
      <c r="AZ1247">
        <v>0</v>
      </c>
      <c r="BA1247">
        <v>-99</v>
      </c>
      <c r="BD1247">
        <v>-99</v>
      </c>
      <c r="BG1247">
        <v>-99</v>
      </c>
      <c r="BH1247">
        <v>-99</v>
      </c>
      <c r="BI1247">
        <v>-99</v>
      </c>
      <c r="BJ1247">
        <v>-99</v>
      </c>
      <c r="BK1247">
        <v>-99</v>
      </c>
      <c r="BL1247">
        <v>-99</v>
      </c>
      <c r="BM1247">
        <v>-99</v>
      </c>
      <c r="BN1247">
        <v>2</v>
      </c>
      <c r="BO1247">
        <v>-88</v>
      </c>
      <c r="BP1247">
        <v>-88</v>
      </c>
      <c r="BQ1247">
        <v>-88</v>
      </c>
      <c r="BR1247">
        <v>-88</v>
      </c>
      <c r="BS1247">
        <v>-88</v>
      </c>
      <c r="BT1247">
        <v>-88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I1247">
        <v>-88</v>
      </c>
      <c r="CJ1247">
        <v>4</v>
      </c>
      <c r="CM1247">
        <v>-88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3</v>
      </c>
      <c r="CZ1247">
        <v>-88</v>
      </c>
      <c r="DC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4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1</v>
      </c>
      <c r="DX1247">
        <v>0</v>
      </c>
      <c r="DY1247">
        <v>0</v>
      </c>
      <c r="DZ1247">
        <v>0</v>
      </c>
      <c r="EA1247">
        <v>0</v>
      </c>
      <c r="EB1247">
        <v>1</v>
      </c>
      <c r="EC1247">
        <v>1</v>
      </c>
      <c r="ED1247">
        <v>0</v>
      </c>
      <c r="EE1247">
        <v>0</v>
      </c>
      <c r="EF1247">
        <v>0</v>
      </c>
      <c r="EG1247">
        <v>0</v>
      </c>
      <c r="EH1247">
        <v>1</v>
      </c>
      <c r="EI1247">
        <v>1</v>
      </c>
      <c r="EJ1247">
        <v>1</v>
      </c>
      <c r="EK1247">
        <v>0</v>
      </c>
      <c r="EL1247">
        <v>2</v>
      </c>
      <c r="EM1247">
        <v>1</v>
      </c>
      <c r="EN1247">
        <v>-88</v>
      </c>
      <c r="EO1247">
        <v>-88</v>
      </c>
      <c r="EP1247">
        <v>2</v>
      </c>
      <c r="EQ1247">
        <v>6</v>
      </c>
      <c r="ES1247">
        <v>0</v>
      </c>
      <c r="ET1247">
        <v>0</v>
      </c>
      <c r="EU1247">
        <v>0</v>
      </c>
      <c r="EV1247">
        <v>1</v>
      </c>
      <c r="EW1247">
        <v>0</v>
      </c>
      <c r="EX1247">
        <v>5</v>
      </c>
      <c r="EY1247">
        <v>0</v>
      </c>
      <c r="EZ1247">
        <v>0</v>
      </c>
      <c r="FA1247">
        <v>-88</v>
      </c>
      <c r="FB1247">
        <v>-88</v>
      </c>
      <c r="FC1247">
        <v>-88</v>
      </c>
      <c r="FD1247">
        <v>-88</v>
      </c>
      <c r="FE1247">
        <v>-88</v>
      </c>
      <c r="FF1247">
        <v>-88</v>
      </c>
      <c r="FG1247">
        <v>3</v>
      </c>
      <c r="FH1247">
        <v>0</v>
      </c>
      <c r="FI1247">
        <v>-88</v>
      </c>
      <c r="FJ1247">
        <v>-88</v>
      </c>
      <c r="FK1247">
        <v>-88</v>
      </c>
      <c r="FL1247">
        <v>-88</v>
      </c>
      <c r="FM1247">
        <v>3</v>
      </c>
      <c r="FN1247">
        <v>1</v>
      </c>
      <c r="FO1247">
        <v>1</v>
      </c>
    </row>
    <row r="1248" spans="1:171" customFormat="1" x14ac:dyDescent="0.2">
      <c r="A1248" t="s">
        <v>4314</v>
      </c>
      <c r="B1248">
        <v>25</v>
      </c>
      <c r="C1248">
        <v>5</v>
      </c>
      <c r="D1248">
        <v>2021</v>
      </c>
      <c r="E1248">
        <v>13</v>
      </c>
      <c r="F1248">
        <v>11</v>
      </c>
      <c r="G1248">
        <v>2022</v>
      </c>
      <c r="H1248">
        <v>1</v>
      </c>
      <c r="I1248" s="74">
        <v>12674</v>
      </c>
      <c r="J1248" s="2" t="s">
        <v>4526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1</v>
      </c>
      <c r="X1248" s="2">
        <v>0</v>
      </c>
      <c r="Y1248" s="2">
        <v>0</v>
      </c>
      <c r="Z1248">
        <v>1</v>
      </c>
      <c r="AA1248" t="s">
        <v>4313</v>
      </c>
      <c r="AB1248">
        <v>1</v>
      </c>
      <c r="AC1248" t="s">
        <v>123</v>
      </c>
      <c r="AD1248" t="s">
        <v>600</v>
      </c>
      <c r="AE1248">
        <v>2</v>
      </c>
      <c r="AF1248">
        <v>14</v>
      </c>
      <c r="AG1248" t="s">
        <v>4315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2</v>
      </c>
      <c r="AZ1248">
        <v>0</v>
      </c>
      <c r="BA1248">
        <v>7</v>
      </c>
      <c r="BD1248">
        <v>8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2</v>
      </c>
      <c r="BO1248">
        <v>-88</v>
      </c>
      <c r="BP1248">
        <v>-88</v>
      </c>
      <c r="BQ1248">
        <v>-88</v>
      </c>
      <c r="BR1248">
        <v>-88</v>
      </c>
      <c r="BS1248">
        <v>-88</v>
      </c>
      <c r="BT1248">
        <v>-88</v>
      </c>
      <c r="BU1248">
        <v>1</v>
      </c>
      <c r="BV1248">
        <v>0</v>
      </c>
      <c r="BW1248">
        <v>0</v>
      </c>
      <c r="BX1248">
        <v>1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I1248">
        <v>-88</v>
      </c>
      <c r="CJ1248">
        <v>4</v>
      </c>
      <c r="CM1248">
        <v>6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1</v>
      </c>
      <c r="CV1248">
        <v>0</v>
      </c>
      <c r="CW1248">
        <v>0</v>
      </c>
      <c r="CX1248">
        <v>1</v>
      </c>
      <c r="CZ1248">
        <v>-88</v>
      </c>
      <c r="DC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4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-88</v>
      </c>
      <c r="EI1248">
        <v>0</v>
      </c>
      <c r="EJ1248">
        <v>3</v>
      </c>
      <c r="EK1248">
        <v>1</v>
      </c>
      <c r="EL1248">
        <v>5</v>
      </c>
      <c r="EM1248">
        <v>6</v>
      </c>
      <c r="EN1248">
        <v>-88</v>
      </c>
      <c r="EO1248">
        <v>-88</v>
      </c>
      <c r="EP1248">
        <v>-88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-88</v>
      </c>
      <c r="EY1248">
        <v>-88</v>
      </c>
      <c r="EZ1248">
        <v>0</v>
      </c>
      <c r="FA1248">
        <v>-88</v>
      </c>
      <c r="FB1248">
        <v>-88</v>
      </c>
      <c r="FC1248">
        <v>-88</v>
      </c>
      <c r="FD1248">
        <v>-88</v>
      </c>
      <c r="FE1248">
        <v>-88</v>
      </c>
      <c r="FF1248">
        <v>-88</v>
      </c>
      <c r="FG1248">
        <v>-88</v>
      </c>
      <c r="FH1248">
        <v>0</v>
      </c>
      <c r="FI1248">
        <v>-88</v>
      </c>
      <c r="FJ1248">
        <v>-88</v>
      </c>
      <c r="FK1248">
        <v>-88</v>
      </c>
      <c r="FL1248">
        <v>-88</v>
      </c>
      <c r="FM1248">
        <v>3</v>
      </c>
      <c r="FN1248">
        <v>1</v>
      </c>
      <c r="FO1248">
        <v>1</v>
      </c>
    </row>
    <row r="1249" spans="1:171" customFormat="1" x14ac:dyDescent="0.2">
      <c r="A1249" t="s">
        <v>4316</v>
      </c>
      <c r="B1249">
        <v>1</v>
      </c>
      <c r="C1249">
        <v>2</v>
      </c>
      <c r="D1249">
        <v>2022</v>
      </c>
      <c r="E1249">
        <v>21</v>
      </c>
      <c r="F1249">
        <v>2</v>
      </c>
      <c r="G1249">
        <v>2022</v>
      </c>
      <c r="H1249">
        <v>1</v>
      </c>
      <c r="I1249" s="74">
        <v>12778</v>
      </c>
      <c r="J1249" s="2" t="s">
        <v>4532</v>
      </c>
      <c r="K1249" s="2">
        <v>0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>
        <v>0</v>
      </c>
      <c r="AA1249">
        <v>-88</v>
      </c>
      <c r="AB1249">
        <v>2</v>
      </c>
      <c r="AC1249" t="s">
        <v>162</v>
      </c>
      <c r="AD1249" t="s">
        <v>339</v>
      </c>
      <c r="AE1249">
        <v>14</v>
      </c>
      <c r="AF1249">
        <v>68</v>
      </c>
      <c r="AG1249">
        <v>-88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2</v>
      </c>
      <c r="AZ1249">
        <v>0</v>
      </c>
      <c r="BA1249">
        <v>2</v>
      </c>
      <c r="BD1249">
        <v>9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0</v>
      </c>
      <c r="BN1249">
        <v>2</v>
      </c>
      <c r="BO1249">
        <v>1</v>
      </c>
      <c r="BP1249">
        <v>0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I1249">
        <v>-88</v>
      </c>
      <c r="CJ1249">
        <v>-99</v>
      </c>
      <c r="CM1249">
        <v>1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1</v>
      </c>
      <c r="CZ1249">
        <v>-88</v>
      </c>
      <c r="DC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1</v>
      </c>
      <c r="DO1249">
        <v>4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-88</v>
      </c>
      <c r="EI1249">
        <v>0</v>
      </c>
      <c r="EJ1249">
        <v>3</v>
      </c>
      <c r="EK1249">
        <v>1</v>
      </c>
      <c r="EL1249">
        <v>5</v>
      </c>
      <c r="EM1249">
        <v>6</v>
      </c>
      <c r="EN1249">
        <v>-88</v>
      </c>
      <c r="EO1249">
        <v>-88</v>
      </c>
      <c r="EP1249">
        <v>-88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-88</v>
      </c>
      <c r="EY1249">
        <v>-88</v>
      </c>
      <c r="EZ1249">
        <v>0</v>
      </c>
      <c r="FA1249">
        <v>-88</v>
      </c>
      <c r="FB1249">
        <v>-88</v>
      </c>
      <c r="FC1249">
        <v>-88</v>
      </c>
      <c r="FD1249">
        <v>-88</v>
      </c>
      <c r="FE1249">
        <v>-88</v>
      </c>
      <c r="FF1249">
        <v>-88</v>
      </c>
      <c r="FG1249">
        <v>-88</v>
      </c>
      <c r="FH1249">
        <v>0</v>
      </c>
      <c r="FI1249">
        <v>-88</v>
      </c>
      <c r="FJ1249">
        <v>-88</v>
      </c>
      <c r="FK1249">
        <v>-88</v>
      </c>
      <c r="FL1249">
        <v>-88</v>
      </c>
      <c r="FM1249">
        <v>1</v>
      </c>
      <c r="FN1249">
        <v>1</v>
      </c>
      <c r="FO1249">
        <v>-99</v>
      </c>
    </row>
    <row r="1250" spans="1:171" customFormat="1" x14ac:dyDescent="0.2">
      <c r="A1250" t="s">
        <v>4317</v>
      </c>
      <c r="B1250">
        <v>1</v>
      </c>
      <c r="C1250">
        <v>9</v>
      </c>
      <c r="D1250">
        <v>2022</v>
      </c>
      <c r="E1250">
        <v>14</v>
      </c>
      <c r="F1250">
        <v>9</v>
      </c>
      <c r="G1250">
        <v>2022</v>
      </c>
      <c r="H1250">
        <v>1</v>
      </c>
      <c r="I1250" s="74">
        <v>12779</v>
      </c>
      <c r="J1250" s="2" t="s">
        <v>4533</v>
      </c>
      <c r="K1250" s="2">
        <v>0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>
        <v>0</v>
      </c>
      <c r="AA1250">
        <v>-88</v>
      </c>
      <c r="AB1250">
        <v>3</v>
      </c>
      <c r="AC1250" t="s">
        <v>173</v>
      </c>
      <c r="AD1250" t="s">
        <v>4318</v>
      </c>
      <c r="AE1250">
        <v>14</v>
      </c>
      <c r="AF1250">
        <v>84</v>
      </c>
      <c r="AG1250">
        <v>-88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2</v>
      </c>
      <c r="AZ1250">
        <v>0</v>
      </c>
      <c r="BA1250">
        <v>2</v>
      </c>
      <c r="BD1250">
        <v>5</v>
      </c>
      <c r="BG1250">
        <v>0</v>
      </c>
      <c r="BH1250">
        <v>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2</v>
      </c>
      <c r="BO1250">
        <v>-88</v>
      </c>
      <c r="BP1250">
        <v>-88</v>
      </c>
      <c r="BQ1250">
        <v>-88</v>
      </c>
      <c r="BR1250">
        <v>-88</v>
      </c>
      <c r="BS1250">
        <v>-88</v>
      </c>
      <c r="BT1250">
        <v>-88</v>
      </c>
      <c r="BU1250">
        <v>0</v>
      </c>
      <c r="BV1250">
        <v>0</v>
      </c>
      <c r="BW1250">
        <v>0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I1250">
        <v>-88</v>
      </c>
      <c r="CJ1250">
        <v>-99</v>
      </c>
      <c r="CM1250">
        <v>2</v>
      </c>
      <c r="CP1250">
        <v>0</v>
      </c>
      <c r="CQ1250">
        <v>1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1</v>
      </c>
      <c r="CZ1250">
        <v>-88</v>
      </c>
      <c r="DC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1</v>
      </c>
      <c r="DO1250">
        <v>4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1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1</v>
      </c>
      <c r="EI1250">
        <v>1</v>
      </c>
      <c r="EJ1250">
        <v>1</v>
      </c>
      <c r="EK1250">
        <v>0</v>
      </c>
      <c r="EL1250">
        <v>3</v>
      </c>
      <c r="EM1250">
        <v>5</v>
      </c>
      <c r="EN1250">
        <v>-88</v>
      </c>
      <c r="EO1250">
        <v>-88</v>
      </c>
      <c r="EP1250">
        <v>2</v>
      </c>
      <c r="EQ1250">
        <v>4</v>
      </c>
      <c r="ER1250">
        <v>6</v>
      </c>
      <c r="ES1250">
        <v>0</v>
      </c>
      <c r="ET1250">
        <v>0</v>
      </c>
      <c r="EU1250">
        <v>0</v>
      </c>
      <c r="EV1250">
        <v>1</v>
      </c>
      <c r="EW1250">
        <v>0</v>
      </c>
      <c r="EX1250">
        <v>5</v>
      </c>
      <c r="EY1250">
        <v>0</v>
      </c>
      <c r="EZ1250">
        <v>0</v>
      </c>
      <c r="FA1250">
        <v>-88</v>
      </c>
      <c r="FB1250">
        <v>-88</v>
      </c>
      <c r="FC1250">
        <v>-88</v>
      </c>
      <c r="FD1250">
        <v>-88</v>
      </c>
      <c r="FE1250">
        <v>-88</v>
      </c>
      <c r="FF1250">
        <v>-88</v>
      </c>
      <c r="FG1250">
        <v>3</v>
      </c>
      <c r="FH1250">
        <v>0</v>
      </c>
      <c r="FI1250">
        <v>-88</v>
      </c>
      <c r="FJ1250">
        <v>-88</v>
      </c>
      <c r="FK1250">
        <v>-88</v>
      </c>
      <c r="FL1250">
        <v>-88</v>
      </c>
      <c r="FM1250">
        <v>2</v>
      </c>
      <c r="FN1250">
        <v>-99</v>
      </c>
      <c r="FO1250">
        <v>-99</v>
      </c>
    </row>
    <row r="1251" spans="1:171" customFormat="1" x14ac:dyDescent="0.2">
      <c r="A1251" t="s">
        <v>4319</v>
      </c>
      <c r="B1251">
        <v>1</v>
      </c>
      <c r="C1251">
        <v>9</v>
      </c>
      <c r="D1251">
        <v>2022</v>
      </c>
      <c r="E1251">
        <v>11</v>
      </c>
      <c r="F1251">
        <v>9</v>
      </c>
      <c r="G1251">
        <v>2022</v>
      </c>
      <c r="H1251">
        <v>1</v>
      </c>
      <c r="I1251" s="74">
        <v>12783</v>
      </c>
      <c r="J1251" s="2" t="s">
        <v>4534</v>
      </c>
      <c r="K1251" s="2">
        <v>0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>
        <v>0</v>
      </c>
      <c r="AA1251">
        <v>-88</v>
      </c>
      <c r="AB1251">
        <v>2</v>
      </c>
      <c r="AC1251" t="s">
        <v>216</v>
      </c>
      <c r="AD1251" t="s">
        <v>4320</v>
      </c>
      <c r="AE1251">
        <v>14</v>
      </c>
      <c r="AF1251">
        <v>68</v>
      </c>
      <c r="AG1251">
        <v>-88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2</v>
      </c>
      <c r="AZ1251">
        <v>0</v>
      </c>
      <c r="BA1251">
        <v>2</v>
      </c>
      <c r="BD1251">
        <v>5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2</v>
      </c>
      <c r="BO1251">
        <v>2</v>
      </c>
      <c r="BP1251">
        <v>0</v>
      </c>
      <c r="BQ1251">
        <v>1</v>
      </c>
      <c r="BR1251">
        <v>1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I1251">
        <v>-88</v>
      </c>
      <c r="CJ1251">
        <v>-99</v>
      </c>
      <c r="CM1251">
        <v>1</v>
      </c>
      <c r="CP1251">
        <v>1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1</v>
      </c>
      <c r="CZ1251">
        <v>-88</v>
      </c>
      <c r="DC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4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-88</v>
      </c>
      <c r="EI1251">
        <v>0</v>
      </c>
      <c r="EJ1251">
        <v>3</v>
      </c>
      <c r="EK1251">
        <v>1</v>
      </c>
      <c r="EL1251">
        <v>5</v>
      </c>
      <c r="EM1251">
        <v>6</v>
      </c>
      <c r="EN1251">
        <v>-88</v>
      </c>
      <c r="EO1251">
        <v>-88</v>
      </c>
      <c r="EP1251">
        <v>-88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-88</v>
      </c>
      <c r="EY1251">
        <v>-88</v>
      </c>
      <c r="EZ1251">
        <v>0</v>
      </c>
      <c r="FA1251">
        <v>-88</v>
      </c>
      <c r="FB1251">
        <v>-88</v>
      </c>
      <c r="FC1251">
        <v>-88</v>
      </c>
      <c r="FD1251">
        <v>-88</v>
      </c>
      <c r="FE1251">
        <v>-88</v>
      </c>
      <c r="FF1251">
        <v>-88</v>
      </c>
      <c r="FG1251">
        <v>-88</v>
      </c>
      <c r="FH1251">
        <v>2</v>
      </c>
      <c r="FI1251">
        <v>1</v>
      </c>
      <c r="FJ1251">
        <v>0</v>
      </c>
      <c r="FK1251">
        <v>0</v>
      </c>
      <c r="FL1251">
        <v>0</v>
      </c>
      <c r="FM1251">
        <v>0</v>
      </c>
      <c r="FN1251">
        <v>-88</v>
      </c>
      <c r="FO1251">
        <v>-88</v>
      </c>
    </row>
    <row r="1252" spans="1:171" customFormat="1" x14ac:dyDescent="0.2">
      <c r="A1252" t="s">
        <v>4321</v>
      </c>
      <c r="B1252">
        <v>1</v>
      </c>
      <c r="C1252">
        <v>1</v>
      </c>
      <c r="D1252">
        <v>2022</v>
      </c>
      <c r="E1252">
        <v>23</v>
      </c>
      <c r="F1252">
        <v>3</v>
      </c>
      <c r="G1252">
        <v>2022</v>
      </c>
      <c r="H1252">
        <v>1</v>
      </c>
      <c r="I1252" s="74">
        <v>12704</v>
      </c>
      <c r="J1252" s="2" t="s">
        <v>4528</v>
      </c>
      <c r="K1252" s="2">
        <v>0</v>
      </c>
      <c r="L1252" s="2">
        <v>1</v>
      </c>
      <c r="M1252" s="2">
        <v>0</v>
      </c>
      <c r="N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>
        <v>0</v>
      </c>
      <c r="AA1252">
        <v>-88</v>
      </c>
      <c r="AB1252">
        <v>3</v>
      </c>
      <c r="AC1252" t="s">
        <v>530</v>
      </c>
      <c r="AD1252" t="s">
        <v>4322</v>
      </c>
      <c r="AE1252">
        <v>14</v>
      </c>
      <c r="AF1252">
        <v>71</v>
      </c>
      <c r="AG1252">
        <v>-88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2</v>
      </c>
      <c r="AZ1252">
        <v>0</v>
      </c>
      <c r="BA1252">
        <v>2</v>
      </c>
      <c r="BD1252">
        <v>5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2</v>
      </c>
      <c r="BO1252">
        <v>-88</v>
      </c>
      <c r="BP1252">
        <v>-88</v>
      </c>
      <c r="BQ1252">
        <v>-88</v>
      </c>
      <c r="BR1252">
        <v>-88</v>
      </c>
      <c r="BS1252">
        <v>-88</v>
      </c>
      <c r="BT1252">
        <v>-88</v>
      </c>
      <c r="BU1252">
        <v>0</v>
      </c>
      <c r="BV1252">
        <v>0</v>
      </c>
      <c r="BW1252">
        <v>1</v>
      </c>
      <c r="BX1252">
        <v>1</v>
      </c>
      <c r="BY1252">
        <v>1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0</v>
      </c>
      <c r="CI1252">
        <v>-88</v>
      </c>
      <c r="CJ1252">
        <v>-99</v>
      </c>
      <c r="CM1252">
        <v>6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1</v>
      </c>
      <c r="CV1252">
        <v>0</v>
      </c>
      <c r="CW1252">
        <v>0</v>
      </c>
      <c r="CX1252">
        <v>1</v>
      </c>
      <c r="CZ1252">
        <v>-88</v>
      </c>
      <c r="DC1252">
        <v>3</v>
      </c>
      <c r="DF1252">
        <v>0</v>
      </c>
      <c r="DG1252">
        <v>0</v>
      </c>
      <c r="DH1252">
        <v>1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1</v>
      </c>
      <c r="DO1252">
        <v>4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1</v>
      </c>
      <c r="EE1252">
        <v>0</v>
      </c>
      <c r="EF1252">
        <v>1</v>
      </c>
      <c r="EG1252">
        <v>0</v>
      </c>
      <c r="EH1252">
        <v>1</v>
      </c>
      <c r="EI1252">
        <v>1</v>
      </c>
      <c r="EJ1252">
        <v>1</v>
      </c>
      <c r="EK1252">
        <v>0</v>
      </c>
      <c r="EL1252">
        <v>3</v>
      </c>
      <c r="EM1252">
        <v>3</v>
      </c>
      <c r="EN1252">
        <v>-88</v>
      </c>
      <c r="EO1252">
        <v>-88</v>
      </c>
      <c r="EP1252">
        <v>1</v>
      </c>
      <c r="EQ1252">
        <v>3</v>
      </c>
      <c r="ES1252">
        <v>0</v>
      </c>
      <c r="ET1252">
        <v>0</v>
      </c>
      <c r="EU1252">
        <v>1</v>
      </c>
      <c r="EV1252">
        <v>0</v>
      </c>
      <c r="EW1252">
        <v>0</v>
      </c>
      <c r="EX1252">
        <v>3</v>
      </c>
      <c r="EY1252">
        <v>0</v>
      </c>
      <c r="EZ1252">
        <v>0</v>
      </c>
      <c r="FA1252">
        <v>-88</v>
      </c>
      <c r="FB1252">
        <v>-88</v>
      </c>
      <c r="FC1252">
        <v>-88</v>
      </c>
      <c r="FD1252">
        <v>-88</v>
      </c>
      <c r="FE1252">
        <v>-88</v>
      </c>
      <c r="FF1252">
        <v>-88</v>
      </c>
      <c r="FG1252">
        <v>-88</v>
      </c>
      <c r="FH1252">
        <v>0</v>
      </c>
      <c r="FI1252">
        <v>-88</v>
      </c>
      <c r="FJ1252">
        <v>-88</v>
      </c>
      <c r="FK1252">
        <v>-88</v>
      </c>
      <c r="FL1252">
        <v>-88</v>
      </c>
      <c r="FM1252">
        <v>1</v>
      </c>
      <c r="FN1252">
        <v>1</v>
      </c>
      <c r="FO1252">
        <v>1</v>
      </c>
    </row>
    <row r="1253" spans="1:171" customFormat="1" x14ac:dyDescent="0.2">
      <c r="A1253" t="s">
        <v>4618</v>
      </c>
      <c r="B1253">
        <v>1</v>
      </c>
      <c r="C1253">
        <v>1</v>
      </c>
      <c r="D1253">
        <v>2020</v>
      </c>
      <c r="E1253">
        <v>27</v>
      </c>
      <c r="F1253">
        <v>6</v>
      </c>
      <c r="G1253">
        <v>2020</v>
      </c>
      <c r="H1253">
        <v>1</v>
      </c>
      <c r="I1253" s="74">
        <v>12189</v>
      </c>
      <c r="J1253" s="2" t="s">
        <v>4537</v>
      </c>
      <c r="K1253" s="2">
        <v>1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>
        <v>1</v>
      </c>
      <c r="AA1253" t="s">
        <v>4323</v>
      </c>
      <c r="AB1253">
        <v>2</v>
      </c>
      <c r="AC1253" t="s">
        <v>142</v>
      </c>
      <c r="AD1253" t="s">
        <v>822</v>
      </c>
      <c r="AE1253">
        <v>5</v>
      </c>
      <c r="AF1253">
        <v>40</v>
      </c>
      <c r="AG1253" t="s">
        <v>633</v>
      </c>
      <c r="AH1253">
        <v>5</v>
      </c>
      <c r="AI1253">
        <v>41</v>
      </c>
      <c r="AJ1253" t="s">
        <v>633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2</v>
      </c>
      <c r="AZ1253">
        <v>0</v>
      </c>
      <c r="BA1253">
        <v>2</v>
      </c>
      <c r="BD1253">
        <v>9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2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I1253" s="2">
        <v>-88</v>
      </c>
      <c r="CJ1253" s="2">
        <v>-88</v>
      </c>
      <c r="CM1253" s="2">
        <v>1</v>
      </c>
      <c r="CP1253">
        <v>1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 s="2">
        <v>1</v>
      </c>
      <c r="CZ1253">
        <v>-88</v>
      </c>
      <c r="DC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</v>
      </c>
      <c r="DO1253">
        <v>4</v>
      </c>
      <c r="DR1253">
        <v>0</v>
      </c>
      <c r="DS1253">
        <v>1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1</v>
      </c>
      <c r="EJ1253">
        <v>3</v>
      </c>
      <c r="EK1253">
        <v>0</v>
      </c>
      <c r="EL1253">
        <v>5</v>
      </c>
      <c r="EM1253">
        <v>6</v>
      </c>
      <c r="EN1253">
        <v>-88</v>
      </c>
      <c r="EO1253">
        <v>-88</v>
      </c>
      <c r="EP1253">
        <v>-88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-88</v>
      </c>
      <c r="EY1253" s="3">
        <v>-88</v>
      </c>
      <c r="EZ1253">
        <v>0</v>
      </c>
      <c r="FA1253">
        <v>-88</v>
      </c>
      <c r="FB1253">
        <v>-88</v>
      </c>
      <c r="FC1253">
        <v>-88</v>
      </c>
      <c r="FD1253">
        <v>-88</v>
      </c>
      <c r="FE1253">
        <v>-88</v>
      </c>
      <c r="FF1253">
        <v>-88</v>
      </c>
      <c r="FG1253">
        <v>-88</v>
      </c>
      <c r="FH1253">
        <v>0</v>
      </c>
      <c r="FI1253">
        <v>-88</v>
      </c>
      <c r="FJ1253">
        <v>-88</v>
      </c>
      <c r="FK1253">
        <v>-88</v>
      </c>
      <c r="FL1253">
        <v>-88</v>
      </c>
      <c r="FM1253">
        <v>1</v>
      </c>
      <c r="FN1253">
        <v>1</v>
      </c>
      <c r="FO1253">
        <v>1</v>
      </c>
    </row>
    <row r="1254" spans="1:171" customFormat="1" x14ac:dyDescent="0.2">
      <c r="A1254" t="s">
        <v>4613</v>
      </c>
      <c r="B1254">
        <v>1</v>
      </c>
      <c r="C1254">
        <v>1</v>
      </c>
      <c r="D1254">
        <v>2020</v>
      </c>
      <c r="E1254">
        <v>27</v>
      </c>
      <c r="F1254">
        <v>7</v>
      </c>
      <c r="G1254">
        <v>2020</v>
      </c>
      <c r="H1254">
        <v>1</v>
      </c>
      <c r="I1254" s="74">
        <v>12189</v>
      </c>
      <c r="J1254" s="2" t="s">
        <v>4537</v>
      </c>
      <c r="K1254" s="2">
        <v>1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>
        <v>1</v>
      </c>
      <c r="AA1254" t="s">
        <v>4323</v>
      </c>
      <c r="AB1254">
        <v>2</v>
      </c>
      <c r="AC1254" t="s">
        <v>142</v>
      </c>
      <c r="AD1254" t="s">
        <v>822</v>
      </c>
      <c r="AE1254">
        <v>5</v>
      </c>
      <c r="AF1254">
        <v>40</v>
      </c>
      <c r="AG1254" t="s">
        <v>633</v>
      </c>
      <c r="AH1254">
        <v>5</v>
      </c>
      <c r="AI1254">
        <v>41</v>
      </c>
      <c r="AJ1254" t="s">
        <v>633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2</v>
      </c>
      <c r="AZ1254">
        <v>0</v>
      </c>
      <c r="BA1254">
        <v>2</v>
      </c>
      <c r="BD1254">
        <v>9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2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</v>
      </c>
      <c r="BV1254">
        <v>0</v>
      </c>
      <c r="BW1254">
        <v>0</v>
      </c>
      <c r="BX1254">
        <v>1</v>
      </c>
      <c r="BY1254">
        <v>0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I1254" s="2">
        <v>-88</v>
      </c>
      <c r="CJ1254" s="2">
        <v>-88</v>
      </c>
      <c r="CM1254" s="2">
        <v>1</v>
      </c>
      <c r="CP1254">
        <v>1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 s="2">
        <v>1</v>
      </c>
      <c r="CZ1254">
        <v>-88</v>
      </c>
      <c r="DC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1</v>
      </c>
      <c r="DO1254">
        <v>4</v>
      </c>
      <c r="DR1254">
        <v>0</v>
      </c>
      <c r="DS1254">
        <v>1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1</v>
      </c>
      <c r="EJ1254">
        <v>3</v>
      </c>
      <c r="EK1254">
        <v>0</v>
      </c>
      <c r="EL1254">
        <v>5</v>
      </c>
      <c r="EM1254">
        <v>6</v>
      </c>
      <c r="EN1254">
        <v>-88</v>
      </c>
      <c r="EO1254">
        <v>-88</v>
      </c>
      <c r="EP1254">
        <v>-88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-88</v>
      </c>
      <c r="EY1254" s="3">
        <v>-88</v>
      </c>
      <c r="EZ1254">
        <v>0</v>
      </c>
      <c r="FA1254">
        <v>-88</v>
      </c>
      <c r="FB1254">
        <v>-88</v>
      </c>
      <c r="FC1254">
        <v>-88</v>
      </c>
      <c r="FD1254">
        <v>-88</v>
      </c>
      <c r="FE1254">
        <v>-88</v>
      </c>
      <c r="FF1254">
        <v>-88</v>
      </c>
      <c r="FG1254">
        <v>-88</v>
      </c>
      <c r="FH1254">
        <v>0</v>
      </c>
      <c r="FI1254">
        <v>-88</v>
      </c>
      <c r="FJ1254">
        <v>-88</v>
      </c>
      <c r="FK1254">
        <v>-88</v>
      </c>
      <c r="FL1254">
        <v>-88</v>
      </c>
      <c r="FM1254">
        <v>1</v>
      </c>
      <c r="FN1254">
        <v>1</v>
      </c>
      <c r="FO1254">
        <v>1</v>
      </c>
    </row>
    <row r="1255" spans="1:171" customFormat="1" x14ac:dyDescent="0.2">
      <c r="A1255" t="s">
        <v>4610</v>
      </c>
      <c r="B1255">
        <v>1</v>
      </c>
      <c r="C1255">
        <v>1</v>
      </c>
      <c r="D1255">
        <v>2020</v>
      </c>
      <c r="E1255">
        <v>12</v>
      </c>
      <c r="F1255">
        <v>8</v>
      </c>
      <c r="G1255">
        <v>2020</v>
      </c>
      <c r="H1255">
        <v>1</v>
      </c>
      <c r="I1255" s="74">
        <v>12189</v>
      </c>
      <c r="J1255" s="2" t="s">
        <v>4537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>
        <v>1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>
        <v>1</v>
      </c>
      <c r="AA1255" t="s">
        <v>4323</v>
      </c>
      <c r="AB1255">
        <v>2</v>
      </c>
      <c r="AC1255" t="s">
        <v>142</v>
      </c>
      <c r="AD1255" t="s">
        <v>822</v>
      </c>
      <c r="AE1255">
        <v>5</v>
      </c>
      <c r="AF1255">
        <v>40</v>
      </c>
      <c r="AG1255" t="s">
        <v>633</v>
      </c>
      <c r="AH1255">
        <v>5</v>
      </c>
      <c r="AI1255">
        <v>41</v>
      </c>
      <c r="AJ1255" t="s">
        <v>633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2</v>
      </c>
      <c r="AZ1255">
        <v>0</v>
      </c>
      <c r="BA1255">
        <v>2</v>
      </c>
      <c r="BD1255">
        <v>9</v>
      </c>
      <c r="BG1255">
        <v>0</v>
      </c>
      <c r="BH1255">
        <v>0</v>
      </c>
      <c r="BI1255">
        <v>0</v>
      </c>
      <c r="BJ1255">
        <v>0</v>
      </c>
      <c r="BK1255">
        <v>1</v>
      </c>
      <c r="BL1255">
        <v>0</v>
      </c>
      <c r="BM1255">
        <v>0</v>
      </c>
      <c r="BN1255">
        <v>2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</v>
      </c>
      <c r="BV1255">
        <v>0</v>
      </c>
      <c r="BW1255">
        <v>0</v>
      </c>
      <c r="BX1255">
        <v>1</v>
      </c>
      <c r="BY1255">
        <v>0</v>
      </c>
      <c r="BZ1255">
        <v>0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I1255" s="2">
        <v>-88</v>
      </c>
      <c r="CJ1255" s="2">
        <v>-88</v>
      </c>
      <c r="CM1255" s="2">
        <v>1</v>
      </c>
      <c r="CP1255">
        <v>1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 s="2">
        <v>1</v>
      </c>
      <c r="CZ1255">
        <v>-88</v>
      </c>
      <c r="DC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1</v>
      </c>
      <c r="DO1255">
        <v>4</v>
      </c>
      <c r="DR1255">
        <v>0</v>
      </c>
      <c r="DS1255">
        <v>1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1</v>
      </c>
      <c r="EJ1255">
        <v>3</v>
      </c>
      <c r="EK1255">
        <v>0</v>
      </c>
      <c r="EL1255">
        <v>5</v>
      </c>
      <c r="EM1255">
        <v>6</v>
      </c>
      <c r="EN1255">
        <v>-88</v>
      </c>
      <c r="EO1255">
        <v>-88</v>
      </c>
      <c r="EP1255">
        <v>-88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-88</v>
      </c>
      <c r="EY1255" s="3">
        <v>-88</v>
      </c>
      <c r="EZ1255">
        <v>0</v>
      </c>
      <c r="FA1255">
        <v>-88</v>
      </c>
      <c r="FB1255">
        <v>-88</v>
      </c>
      <c r="FC1255">
        <v>-88</v>
      </c>
      <c r="FD1255">
        <v>-88</v>
      </c>
      <c r="FE1255">
        <v>-88</v>
      </c>
      <c r="FF1255">
        <v>-88</v>
      </c>
      <c r="FG1255">
        <v>-88</v>
      </c>
      <c r="FH1255">
        <v>0</v>
      </c>
      <c r="FI1255">
        <v>-88</v>
      </c>
      <c r="FJ1255">
        <v>-88</v>
      </c>
      <c r="FK1255">
        <v>-88</v>
      </c>
      <c r="FL1255">
        <v>-88</v>
      </c>
      <c r="FM1255">
        <v>1</v>
      </c>
      <c r="FN1255">
        <v>1</v>
      </c>
      <c r="FO1255">
        <v>1</v>
      </c>
    </row>
    <row r="1256" spans="1:171" customFormat="1" x14ac:dyDescent="0.2">
      <c r="A1256" t="s">
        <v>1532</v>
      </c>
      <c r="B1256">
        <v>1</v>
      </c>
      <c r="C1256">
        <v>1</v>
      </c>
      <c r="D1256">
        <v>2020</v>
      </c>
      <c r="E1256">
        <v>29</v>
      </c>
      <c r="F1256">
        <v>3</v>
      </c>
      <c r="G1256">
        <v>2021</v>
      </c>
      <c r="H1256">
        <v>1</v>
      </c>
      <c r="I1256" s="74">
        <v>12189</v>
      </c>
      <c r="J1256" s="2" t="s">
        <v>4537</v>
      </c>
      <c r="K1256" s="2">
        <v>1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>
        <v>1</v>
      </c>
      <c r="AA1256" t="s">
        <v>4323</v>
      </c>
      <c r="AB1256">
        <v>2</v>
      </c>
      <c r="AC1256" t="s">
        <v>142</v>
      </c>
      <c r="AD1256" t="s">
        <v>822</v>
      </c>
      <c r="AE1256">
        <v>5</v>
      </c>
      <c r="AF1256">
        <v>40</v>
      </c>
      <c r="AG1256" t="s">
        <v>633</v>
      </c>
      <c r="AH1256">
        <v>5</v>
      </c>
      <c r="AI1256">
        <v>41</v>
      </c>
      <c r="AJ1256" t="s">
        <v>633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2</v>
      </c>
      <c r="AZ1256">
        <v>0</v>
      </c>
      <c r="BA1256">
        <v>2</v>
      </c>
      <c r="BD1256">
        <v>9</v>
      </c>
      <c r="BG1256">
        <v>0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2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</v>
      </c>
      <c r="BV1256">
        <v>0</v>
      </c>
      <c r="BW1256">
        <v>0</v>
      </c>
      <c r="BX1256">
        <v>1</v>
      </c>
      <c r="BY1256">
        <v>0</v>
      </c>
      <c r="BZ1256">
        <v>0</v>
      </c>
      <c r="CA1256">
        <v>1</v>
      </c>
      <c r="CB1256">
        <v>0</v>
      </c>
      <c r="CC1256">
        <v>0</v>
      </c>
      <c r="CD1256">
        <v>0</v>
      </c>
      <c r="CE1256">
        <v>0</v>
      </c>
      <c r="CF1256">
        <v>0</v>
      </c>
      <c r="CI1256" s="2">
        <v>-88</v>
      </c>
      <c r="CJ1256" s="2">
        <v>-88</v>
      </c>
      <c r="CM1256" s="2">
        <v>1</v>
      </c>
      <c r="CP1256">
        <v>1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 s="2">
        <v>1</v>
      </c>
      <c r="CZ1256">
        <v>-88</v>
      </c>
      <c r="DC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1</v>
      </c>
      <c r="DO1256">
        <v>4</v>
      </c>
      <c r="DR1256">
        <v>0</v>
      </c>
      <c r="DS1256">
        <v>1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1</v>
      </c>
      <c r="EJ1256">
        <v>3</v>
      </c>
      <c r="EK1256">
        <v>0</v>
      </c>
      <c r="EL1256">
        <v>5</v>
      </c>
      <c r="EM1256">
        <v>6</v>
      </c>
      <c r="EN1256">
        <v>-88</v>
      </c>
      <c r="EO1256">
        <v>-88</v>
      </c>
      <c r="EP1256">
        <v>-88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-88</v>
      </c>
      <c r="EY1256" s="3">
        <v>-88</v>
      </c>
      <c r="EZ1256">
        <v>0</v>
      </c>
      <c r="FA1256">
        <v>-88</v>
      </c>
      <c r="FB1256">
        <v>-88</v>
      </c>
      <c r="FC1256">
        <v>-88</v>
      </c>
      <c r="FD1256">
        <v>-88</v>
      </c>
      <c r="FE1256">
        <v>-88</v>
      </c>
      <c r="FF1256">
        <v>-88</v>
      </c>
      <c r="FG1256">
        <v>-88</v>
      </c>
      <c r="FH1256">
        <v>0</v>
      </c>
      <c r="FI1256">
        <v>-88</v>
      </c>
      <c r="FJ1256">
        <v>-88</v>
      </c>
      <c r="FK1256">
        <v>-88</v>
      </c>
      <c r="FL1256">
        <v>-88</v>
      </c>
      <c r="FM1256">
        <v>1</v>
      </c>
      <c r="FN1256">
        <v>1</v>
      </c>
      <c r="FO1256">
        <v>1</v>
      </c>
    </row>
    <row r="1257" spans="1:171" customFormat="1" x14ac:dyDescent="0.2">
      <c r="A1257" t="s">
        <v>4614</v>
      </c>
      <c r="B1257">
        <v>1</v>
      </c>
      <c r="C1257">
        <v>1</v>
      </c>
      <c r="D1257">
        <v>2020</v>
      </c>
      <c r="E1257">
        <v>30</v>
      </c>
      <c r="F1257">
        <v>3</v>
      </c>
      <c r="G1257">
        <v>2021</v>
      </c>
      <c r="H1257">
        <v>1</v>
      </c>
      <c r="I1257" s="74">
        <v>12189</v>
      </c>
      <c r="J1257" s="2" t="s">
        <v>4537</v>
      </c>
      <c r="K1257" s="2">
        <v>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>
        <v>1</v>
      </c>
      <c r="AA1257" t="s">
        <v>4323</v>
      </c>
      <c r="AB1257">
        <v>2</v>
      </c>
      <c r="AC1257" t="s">
        <v>142</v>
      </c>
      <c r="AD1257" t="s">
        <v>822</v>
      </c>
      <c r="AE1257">
        <v>5</v>
      </c>
      <c r="AF1257">
        <v>40</v>
      </c>
      <c r="AG1257" t="s">
        <v>633</v>
      </c>
      <c r="AH1257">
        <v>5</v>
      </c>
      <c r="AI1257">
        <v>41</v>
      </c>
      <c r="AJ1257" t="s">
        <v>633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2</v>
      </c>
      <c r="AZ1257">
        <v>0</v>
      </c>
      <c r="BA1257">
        <v>2</v>
      </c>
      <c r="BD1257">
        <v>9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2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1</v>
      </c>
      <c r="BY1257">
        <v>0</v>
      </c>
      <c r="BZ1257">
        <v>0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I1257" s="2">
        <v>-88</v>
      </c>
      <c r="CJ1257" s="2">
        <v>-88</v>
      </c>
      <c r="CM1257" s="2">
        <v>1</v>
      </c>
      <c r="CP1257">
        <v>1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 s="2">
        <v>1</v>
      </c>
      <c r="CZ1257">
        <v>-88</v>
      </c>
      <c r="DC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1</v>
      </c>
      <c r="DO1257">
        <v>4</v>
      </c>
      <c r="DR1257">
        <v>0</v>
      </c>
      <c r="DS1257">
        <v>1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1</v>
      </c>
      <c r="EJ1257">
        <v>3</v>
      </c>
      <c r="EK1257">
        <v>0</v>
      </c>
      <c r="EL1257">
        <v>5</v>
      </c>
      <c r="EM1257">
        <v>6</v>
      </c>
      <c r="EN1257">
        <v>-88</v>
      </c>
      <c r="EO1257">
        <v>-88</v>
      </c>
      <c r="EP1257">
        <v>-88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-88</v>
      </c>
      <c r="EY1257" s="3">
        <v>-88</v>
      </c>
      <c r="EZ1257">
        <v>0</v>
      </c>
      <c r="FA1257">
        <v>-88</v>
      </c>
      <c r="FB1257">
        <v>-88</v>
      </c>
      <c r="FC1257">
        <v>-88</v>
      </c>
      <c r="FD1257">
        <v>-88</v>
      </c>
      <c r="FE1257">
        <v>-88</v>
      </c>
      <c r="FF1257">
        <v>-88</v>
      </c>
      <c r="FG1257">
        <v>-88</v>
      </c>
      <c r="FH1257">
        <v>0</v>
      </c>
      <c r="FI1257">
        <v>-88</v>
      </c>
      <c r="FJ1257">
        <v>-88</v>
      </c>
      <c r="FK1257">
        <v>-88</v>
      </c>
      <c r="FL1257">
        <v>-88</v>
      </c>
      <c r="FM1257">
        <v>1</v>
      </c>
      <c r="FN1257">
        <v>1</v>
      </c>
      <c r="FO1257">
        <v>1</v>
      </c>
    </row>
    <row r="1258" spans="1:171" customFormat="1" x14ac:dyDescent="0.2">
      <c r="A1258" t="s">
        <v>4615</v>
      </c>
      <c r="B1258">
        <v>1</v>
      </c>
      <c r="C1258">
        <v>1</v>
      </c>
      <c r="D1258">
        <v>2020</v>
      </c>
      <c r="E1258">
        <v>9</v>
      </c>
      <c r="F1258">
        <v>4</v>
      </c>
      <c r="G1258">
        <v>2021</v>
      </c>
      <c r="H1258">
        <v>1</v>
      </c>
      <c r="I1258" s="74">
        <v>12189</v>
      </c>
      <c r="J1258" s="2" t="s">
        <v>4537</v>
      </c>
      <c r="K1258" s="2">
        <v>1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>
        <v>1</v>
      </c>
      <c r="AA1258" t="s">
        <v>4323</v>
      </c>
      <c r="AB1258">
        <v>2</v>
      </c>
      <c r="AC1258" t="s">
        <v>142</v>
      </c>
      <c r="AD1258" t="s">
        <v>822</v>
      </c>
      <c r="AE1258">
        <v>5</v>
      </c>
      <c r="AF1258">
        <v>40</v>
      </c>
      <c r="AG1258" t="s">
        <v>633</v>
      </c>
      <c r="AH1258">
        <v>5</v>
      </c>
      <c r="AI1258">
        <v>41</v>
      </c>
      <c r="AJ1258" t="s">
        <v>633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2</v>
      </c>
      <c r="AZ1258">
        <v>0</v>
      </c>
      <c r="BA1258">
        <v>2</v>
      </c>
      <c r="BD1258">
        <v>9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2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1</v>
      </c>
      <c r="BY1258">
        <v>0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I1258" s="2">
        <v>-88</v>
      </c>
      <c r="CJ1258" s="2">
        <v>-88</v>
      </c>
      <c r="CM1258" s="2">
        <v>1</v>
      </c>
      <c r="CP1258">
        <v>1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 s="2">
        <v>1</v>
      </c>
      <c r="CZ1258">
        <v>-88</v>
      </c>
      <c r="DC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1</v>
      </c>
      <c r="DO1258">
        <v>4</v>
      </c>
      <c r="DR1258">
        <v>0</v>
      </c>
      <c r="DS1258">
        <v>1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1</v>
      </c>
      <c r="EJ1258">
        <v>3</v>
      </c>
      <c r="EK1258">
        <v>0</v>
      </c>
      <c r="EL1258">
        <v>5</v>
      </c>
      <c r="EM1258">
        <v>6</v>
      </c>
      <c r="EN1258">
        <v>-88</v>
      </c>
      <c r="EO1258">
        <v>-88</v>
      </c>
      <c r="EP1258">
        <v>-88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-88</v>
      </c>
      <c r="EY1258" s="3">
        <v>-88</v>
      </c>
      <c r="EZ1258">
        <v>0</v>
      </c>
      <c r="FA1258">
        <v>-88</v>
      </c>
      <c r="FB1258">
        <v>-88</v>
      </c>
      <c r="FC1258">
        <v>-88</v>
      </c>
      <c r="FD1258">
        <v>-88</v>
      </c>
      <c r="FE1258">
        <v>-88</v>
      </c>
      <c r="FF1258">
        <v>-88</v>
      </c>
      <c r="FG1258">
        <v>-88</v>
      </c>
      <c r="FH1258">
        <v>0</v>
      </c>
      <c r="FI1258">
        <v>-88</v>
      </c>
      <c r="FJ1258">
        <v>-88</v>
      </c>
      <c r="FK1258">
        <v>-88</v>
      </c>
      <c r="FL1258">
        <v>-88</v>
      </c>
      <c r="FM1258">
        <v>1</v>
      </c>
      <c r="FN1258">
        <v>1</v>
      </c>
      <c r="FO1258">
        <v>1</v>
      </c>
    </row>
    <row r="1259" spans="1:171" customFormat="1" x14ac:dyDescent="0.2">
      <c r="A1259" t="s">
        <v>4324</v>
      </c>
      <c r="B1259">
        <v>1</v>
      </c>
      <c r="C1259">
        <v>1</v>
      </c>
      <c r="D1259">
        <v>2020</v>
      </c>
      <c r="E1259">
        <v>10</v>
      </c>
      <c r="F1259">
        <v>4</v>
      </c>
      <c r="G1259">
        <v>2021</v>
      </c>
      <c r="H1259">
        <v>1</v>
      </c>
      <c r="I1259" s="74">
        <v>12189</v>
      </c>
      <c r="J1259" s="2" t="s">
        <v>4537</v>
      </c>
      <c r="K1259" s="2">
        <v>1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>
        <v>1</v>
      </c>
      <c r="AA1259" t="s">
        <v>4323</v>
      </c>
      <c r="AB1259">
        <v>2</v>
      </c>
      <c r="AC1259" t="s">
        <v>142</v>
      </c>
      <c r="AD1259" t="s">
        <v>822</v>
      </c>
      <c r="AE1259">
        <v>5</v>
      </c>
      <c r="AF1259">
        <v>40</v>
      </c>
      <c r="AG1259" t="s">
        <v>633</v>
      </c>
      <c r="AH1259">
        <v>5</v>
      </c>
      <c r="AI1259">
        <v>41</v>
      </c>
      <c r="AJ1259" t="s">
        <v>633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2</v>
      </c>
      <c r="AZ1259">
        <v>0</v>
      </c>
      <c r="BA1259">
        <v>2</v>
      </c>
      <c r="BD1259">
        <v>9</v>
      </c>
      <c r="BG1259">
        <v>0</v>
      </c>
      <c r="BH1259">
        <v>0</v>
      </c>
      <c r="BI1259">
        <v>0</v>
      </c>
      <c r="BJ1259">
        <v>0</v>
      </c>
      <c r="BK1259">
        <v>1</v>
      </c>
      <c r="BL1259">
        <v>0</v>
      </c>
      <c r="BM1259">
        <v>0</v>
      </c>
      <c r="BN1259">
        <v>2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1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I1259" s="2">
        <v>-88</v>
      </c>
      <c r="CJ1259" s="2">
        <v>-88</v>
      </c>
      <c r="CM1259" s="2">
        <v>1</v>
      </c>
      <c r="CP1259">
        <v>1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 s="2">
        <v>1</v>
      </c>
      <c r="CZ1259">
        <v>-88</v>
      </c>
      <c r="DC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1</v>
      </c>
      <c r="DO1259">
        <v>4</v>
      </c>
      <c r="DR1259">
        <v>0</v>
      </c>
      <c r="DS1259">
        <v>1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1</v>
      </c>
      <c r="EJ1259">
        <v>3</v>
      </c>
      <c r="EK1259">
        <v>0</v>
      </c>
      <c r="EL1259">
        <v>5</v>
      </c>
      <c r="EM1259">
        <v>6</v>
      </c>
      <c r="EN1259">
        <v>-88</v>
      </c>
      <c r="EO1259">
        <v>-88</v>
      </c>
      <c r="EP1259">
        <v>-88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-88</v>
      </c>
      <c r="EY1259" s="3">
        <v>-88</v>
      </c>
      <c r="EZ1259">
        <v>0</v>
      </c>
      <c r="FA1259">
        <v>-88</v>
      </c>
      <c r="FB1259">
        <v>-88</v>
      </c>
      <c r="FC1259">
        <v>-88</v>
      </c>
      <c r="FD1259">
        <v>-88</v>
      </c>
      <c r="FE1259">
        <v>-88</v>
      </c>
      <c r="FF1259">
        <v>-88</v>
      </c>
      <c r="FG1259">
        <v>-88</v>
      </c>
      <c r="FH1259">
        <v>0</v>
      </c>
      <c r="FI1259">
        <v>-88</v>
      </c>
      <c r="FJ1259">
        <v>-88</v>
      </c>
      <c r="FK1259">
        <v>-88</v>
      </c>
      <c r="FL1259">
        <v>-88</v>
      </c>
      <c r="FM1259">
        <v>1</v>
      </c>
      <c r="FN1259">
        <v>1</v>
      </c>
      <c r="FO1259">
        <v>1</v>
      </c>
    </row>
    <row r="1260" spans="1:171" customFormat="1" x14ac:dyDescent="0.2">
      <c r="A1260" t="s">
        <v>897</v>
      </c>
      <c r="B1260">
        <v>1</v>
      </c>
      <c r="C1260">
        <v>1</v>
      </c>
      <c r="D1260">
        <v>2020</v>
      </c>
      <c r="E1260">
        <v>11</v>
      </c>
      <c r="F1260">
        <v>4</v>
      </c>
      <c r="G1260">
        <v>2021</v>
      </c>
      <c r="H1260">
        <v>1</v>
      </c>
      <c r="I1260" s="74">
        <v>12189</v>
      </c>
      <c r="J1260" s="2" t="s">
        <v>4537</v>
      </c>
      <c r="K1260" s="2">
        <v>1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>
        <v>1</v>
      </c>
      <c r="AA1260" t="s">
        <v>4323</v>
      </c>
      <c r="AB1260">
        <v>2</v>
      </c>
      <c r="AC1260" t="s">
        <v>142</v>
      </c>
      <c r="AD1260" t="s">
        <v>822</v>
      </c>
      <c r="AE1260">
        <v>5</v>
      </c>
      <c r="AF1260">
        <v>40</v>
      </c>
      <c r="AG1260" t="s">
        <v>633</v>
      </c>
      <c r="AH1260">
        <v>5</v>
      </c>
      <c r="AI1260">
        <v>41</v>
      </c>
      <c r="AJ1260" t="s">
        <v>633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2</v>
      </c>
      <c r="AZ1260">
        <v>0</v>
      </c>
      <c r="BA1260">
        <v>2</v>
      </c>
      <c r="BD1260">
        <v>9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0</v>
      </c>
      <c r="BN1260">
        <v>2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1</v>
      </c>
      <c r="BY1260">
        <v>0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I1260" s="2">
        <v>-88</v>
      </c>
      <c r="CJ1260" s="2">
        <v>-88</v>
      </c>
      <c r="CM1260" s="2">
        <v>1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 s="2">
        <v>1</v>
      </c>
      <c r="CZ1260">
        <v>-88</v>
      </c>
      <c r="DC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1</v>
      </c>
      <c r="DO1260">
        <v>4</v>
      </c>
      <c r="DR1260">
        <v>0</v>
      </c>
      <c r="DS1260">
        <v>1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1</v>
      </c>
      <c r="EJ1260">
        <v>3</v>
      </c>
      <c r="EK1260">
        <v>0</v>
      </c>
      <c r="EL1260">
        <v>5</v>
      </c>
      <c r="EM1260">
        <v>6</v>
      </c>
      <c r="EN1260">
        <v>-88</v>
      </c>
      <c r="EO1260">
        <v>-88</v>
      </c>
      <c r="EP1260">
        <v>-88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-88</v>
      </c>
      <c r="EY1260" s="3">
        <v>-88</v>
      </c>
      <c r="EZ1260">
        <v>0</v>
      </c>
      <c r="FA1260">
        <v>-88</v>
      </c>
      <c r="FB1260">
        <v>-88</v>
      </c>
      <c r="FC1260">
        <v>-88</v>
      </c>
      <c r="FD1260">
        <v>-88</v>
      </c>
      <c r="FE1260">
        <v>-88</v>
      </c>
      <c r="FF1260">
        <v>-88</v>
      </c>
      <c r="FG1260">
        <v>-88</v>
      </c>
      <c r="FH1260">
        <v>0</v>
      </c>
      <c r="FI1260">
        <v>-88</v>
      </c>
      <c r="FJ1260">
        <v>-88</v>
      </c>
      <c r="FK1260">
        <v>-88</v>
      </c>
      <c r="FL1260">
        <v>-88</v>
      </c>
      <c r="FM1260">
        <v>1</v>
      </c>
      <c r="FN1260">
        <v>1</v>
      </c>
      <c r="FO1260">
        <v>1</v>
      </c>
    </row>
    <row r="1261" spans="1:171" customFormat="1" x14ac:dyDescent="0.2">
      <c r="A1261" t="s">
        <v>1362</v>
      </c>
      <c r="B1261">
        <v>1</v>
      </c>
      <c r="C1261">
        <v>1</v>
      </c>
      <c r="D1261">
        <v>2020</v>
      </c>
      <c r="E1261">
        <v>15</v>
      </c>
      <c r="F1261">
        <v>4</v>
      </c>
      <c r="G1261">
        <v>2021</v>
      </c>
      <c r="H1261">
        <v>1</v>
      </c>
      <c r="I1261" s="74">
        <v>12189</v>
      </c>
      <c r="J1261" s="2" t="s">
        <v>4537</v>
      </c>
      <c r="K1261" s="2">
        <v>1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>
        <v>1</v>
      </c>
      <c r="AA1261" t="s">
        <v>4323</v>
      </c>
      <c r="AB1261">
        <v>2</v>
      </c>
      <c r="AC1261" t="s">
        <v>142</v>
      </c>
      <c r="AD1261" t="s">
        <v>822</v>
      </c>
      <c r="AE1261">
        <v>5</v>
      </c>
      <c r="AF1261">
        <v>40</v>
      </c>
      <c r="AG1261" t="s">
        <v>633</v>
      </c>
      <c r="AH1261">
        <v>5</v>
      </c>
      <c r="AI1261">
        <v>41</v>
      </c>
      <c r="AJ1261" t="s">
        <v>633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2</v>
      </c>
      <c r="AZ1261">
        <v>0</v>
      </c>
      <c r="BA1261">
        <v>2</v>
      </c>
      <c r="BD1261">
        <v>9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2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1</v>
      </c>
      <c r="BY1261">
        <v>0</v>
      </c>
      <c r="BZ1261">
        <v>0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I1261" s="2">
        <v>-88</v>
      </c>
      <c r="CJ1261" s="2">
        <v>-88</v>
      </c>
      <c r="CM1261" s="2">
        <v>1</v>
      </c>
      <c r="CP1261">
        <v>1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 s="2">
        <v>1</v>
      </c>
      <c r="CZ1261">
        <v>-88</v>
      </c>
      <c r="DC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1</v>
      </c>
      <c r="DO1261">
        <v>4</v>
      </c>
      <c r="DR1261">
        <v>0</v>
      </c>
      <c r="DS1261">
        <v>1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1</v>
      </c>
      <c r="EJ1261">
        <v>3</v>
      </c>
      <c r="EK1261">
        <v>0</v>
      </c>
      <c r="EL1261">
        <v>5</v>
      </c>
      <c r="EM1261">
        <v>6</v>
      </c>
      <c r="EN1261">
        <v>-88</v>
      </c>
      <c r="EO1261">
        <v>-88</v>
      </c>
      <c r="EP1261">
        <v>-88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-88</v>
      </c>
      <c r="EY1261" s="3">
        <v>-88</v>
      </c>
      <c r="EZ1261">
        <v>0</v>
      </c>
      <c r="FA1261">
        <v>-88</v>
      </c>
      <c r="FB1261">
        <v>-88</v>
      </c>
      <c r="FC1261">
        <v>-88</v>
      </c>
      <c r="FD1261">
        <v>-88</v>
      </c>
      <c r="FE1261">
        <v>-88</v>
      </c>
      <c r="FF1261">
        <v>-88</v>
      </c>
      <c r="FG1261">
        <v>-88</v>
      </c>
      <c r="FH1261">
        <v>0</v>
      </c>
      <c r="FI1261">
        <v>-88</v>
      </c>
      <c r="FJ1261">
        <v>-88</v>
      </c>
      <c r="FK1261">
        <v>-88</v>
      </c>
      <c r="FL1261">
        <v>-88</v>
      </c>
      <c r="FM1261">
        <v>1</v>
      </c>
      <c r="FN1261">
        <v>1</v>
      </c>
      <c r="FO1261">
        <v>1</v>
      </c>
    </row>
    <row r="1262" spans="1:171" customFormat="1" x14ac:dyDescent="0.2">
      <c r="A1262" t="s">
        <v>4325</v>
      </c>
      <c r="B1262">
        <v>1</v>
      </c>
      <c r="C1262">
        <v>1</v>
      </c>
      <c r="D1262">
        <v>2020</v>
      </c>
      <c r="E1262">
        <v>25</v>
      </c>
      <c r="F1262">
        <v>4</v>
      </c>
      <c r="G1262">
        <v>2021</v>
      </c>
      <c r="H1262">
        <v>1</v>
      </c>
      <c r="I1262" s="74">
        <v>12189</v>
      </c>
      <c r="J1262" s="2" t="s">
        <v>4537</v>
      </c>
      <c r="K1262" s="2">
        <v>1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>
        <v>1</v>
      </c>
      <c r="AA1262" t="s">
        <v>4323</v>
      </c>
      <c r="AB1262">
        <v>2</v>
      </c>
      <c r="AC1262" t="s">
        <v>142</v>
      </c>
      <c r="AD1262" t="s">
        <v>822</v>
      </c>
      <c r="AE1262">
        <v>5</v>
      </c>
      <c r="AF1262">
        <v>40</v>
      </c>
      <c r="AG1262" t="s">
        <v>633</v>
      </c>
      <c r="AH1262">
        <v>5</v>
      </c>
      <c r="AI1262">
        <v>41</v>
      </c>
      <c r="AJ1262" t="s">
        <v>633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2</v>
      </c>
      <c r="AZ1262">
        <v>0</v>
      </c>
      <c r="BA1262">
        <v>2</v>
      </c>
      <c r="BD1262">
        <v>9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2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1</v>
      </c>
      <c r="CB1262">
        <v>0</v>
      </c>
      <c r="CC1262">
        <v>0</v>
      </c>
      <c r="CD1262">
        <v>0</v>
      </c>
      <c r="CE1262">
        <v>0</v>
      </c>
      <c r="CF1262">
        <v>0</v>
      </c>
      <c r="CI1262" s="2">
        <v>-88</v>
      </c>
      <c r="CJ1262" s="2">
        <v>-88</v>
      </c>
      <c r="CM1262" s="2">
        <v>1</v>
      </c>
      <c r="CP1262">
        <v>1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 s="2">
        <v>1</v>
      </c>
      <c r="CZ1262">
        <v>-88</v>
      </c>
      <c r="DC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1</v>
      </c>
      <c r="DO1262">
        <v>4</v>
      </c>
      <c r="DR1262">
        <v>0</v>
      </c>
      <c r="DS1262">
        <v>1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1</v>
      </c>
      <c r="EJ1262">
        <v>3</v>
      </c>
      <c r="EK1262">
        <v>0</v>
      </c>
      <c r="EL1262">
        <v>5</v>
      </c>
      <c r="EM1262">
        <v>6</v>
      </c>
      <c r="EN1262">
        <v>-88</v>
      </c>
      <c r="EO1262">
        <v>-88</v>
      </c>
      <c r="EP1262">
        <v>-88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-88</v>
      </c>
      <c r="EY1262" s="3">
        <v>-88</v>
      </c>
      <c r="EZ1262">
        <v>0</v>
      </c>
      <c r="FA1262">
        <v>-88</v>
      </c>
      <c r="FB1262">
        <v>-88</v>
      </c>
      <c r="FC1262">
        <v>-88</v>
      </c>
      <c r="FD1262">
        <v>-88</v>
      </c>
      <c r="FE1262">
        <v>-88</v>
      </c>
      <c r="FF1262">
        <v>-88</v>
      </c>
      <c r="FG1262">
        <v>-88</v>
      </c>
      <c r="FH1262">
        <v>0</v>
      </c>
      <c r="FI1262">
        <v>-88</v>
      </c>
      <c r="FJ1262">
        <v>-88</v>
      </c>
      <c r="FK1262">
        <v>-88</v>
      </c>
      <c r="FL1262">
        <v>-88</v>
      </c>
      <c r="FM1262">
        <v>1</v>
      </c>
      <c r="FN1262">
        <v>1</v>
      </c>
      <c r="FO1262">
        <v>1</v>
      </c>
    </row>
    <row r="1263" spans="1:171" customFormat="1" x14ac:dyDescent="0.2">
      <c r="A1263" t="s">
        <v>4609</v>
      </c>
      <c r="B1263">
        <v>1</v>
      </c>
      <c r="C1263">
        <v>1</v>
      </c>
      <c r="D1263">
        <v>2020</v>
      </c>
      <c r="E1263">
        <v>2</v>
      </c>
      <c r="F1263">
        <v>5</v>
      </c>
      <c r="G1263">
        <v>2021</v>
      </c>
      <c r="H1263">
        <v>1</v>
      </c>
      <c r="I1263" s="74">
        <v>12189</v>
      </c>
      <c r="J1263" s="2" t="s">
        <v>4537</v>
      </c>
      <c r="K1263" s="2">
        <v>1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>
        <v>1</v>
      </c>
      <c r="AA1263" t="s">
        <v>4323</v>
      </c>
      <c r="AB1263">
        <v>2</v>
      </c>
      <c r="AC1263" t="s">
        <v>142</v>
      </c>
      <c r="AD1263" t="s">
        <v>822</v>
      </c>
      <c r="AE1263">
        <v>5</v>
      </c>
      <c r="AF1263">
        <v>40</v>
      </c>
      <c r="AG1263" t="s">
        <v>633</v>
      </c>
      <c r="AH1263">
        <v>5</v>
      </c>
      <c r="AI1263">
        <v>41</v>
      </c>
      <c r="AJ1263" t="s">
        <v>633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2</v>
      </c>
      <c r="AZ1263">
        <v>0</v>
      </c>
      <c r="BA1263">
        <v>2</v>
      </c>
      <c r="BD1263">
        <v>9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2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1</v>
      </c>
      <c r="BY1263">
        <v>0</v>
      </c>
      <c r="BZ1263">
        <v>0</v>
      </c>
      <c r="CA1263">
        <v>1</v>
      </c>
      <c r="CB1263">
        <v>0</v>
      </c>
      <c r="CC1263">
        <v>0</v>
      </c>
      <c r="CD1263">
        <v>0</v>
      </c>
      <c r="CE1263">
        <v>0</v>
      </c>
      <c r="CF1263">
        <v>0</v>
      </c>
      <c r="CI1263" s="2">
        <v>-88</v>
      </c>
      <c r="CJ1263" s="2">
        <v>-88</v>
      </c>
      <c r="CM1263" s="2">
        <v>1</v>
      </c>
      <c r="CP1263">
        <v>1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 s="2">
        <v>1</v>
      </c>
      <c r="CZ1263">
        <v>-88</v>
      </c>
      <c r="DC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1</v>
      </c>
      <c r="DO1263">
        <v>4</v>
      </c>
      <c r="DR1263">
        <v>0</v>
      </c>
      <c r="DS1263">
        <v>1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1</v>
      </c>
      <c r="EJ1263">
        <v>3</v>
      </c>
      <c r="EK1263">
        <v>0</v>
      </c>
      <c r="EL1263">
        <v>5</v>
      </c>
      <c r="EM1263">
        <v>6</v>
      </c>
      <c r="EN1263">
        <v>-88</v>
      </c>
      <c r="EO1263">
        <v>-88</v>
      </c>
      <c r="EP1263">
        <v>-88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-88</v>
      </c>
      <c r="EY1263" s="3">
        <v>-88</v>
      </c>
      <c r="EZ1263">
        <v>0</v>
      </c>
      <c r="FA1263">
        <v>-88</v>
      </c>
      <c r="FB1263">
        <v>-88</v>
      </c>
      <c r="FC1263">
        <v>-88</v>
      </c>
      <c r="FD1263">
        <v>-88</v>
      </c>
      <c r="FE1263">
        <v>-88</v>
      </c>
      <c r="FF1263">
        <v>-88</v>
      </c>
      <c r="FG1263">
        <v>-88</v>
      </c>
      <c r="FH1263">
        <v>0</v>
      </c>
      <c r="FI1263">
        <v>-88</v>
      </c>
      <c r="FJ1263">
        <v>-88</v>
      </c>
      <c r="FK1263">
        <v>-88</v>
      </c>
      <c r="FL1263">
        <v>-88</v>
      </c>
      <c r="FM1263">
        <v>1</v>
      </c>
      <c r="FN1263">
        <v>1</v>
      </c>
      <c r="FO1263">
        <v>1</v>
      </c>
    </row>
    <row r="1264" spans="1:171" customFormat="1" x14ac:dyDescent="0.2">
      <c r="A1264" t="s">
        <v>4326</v>
      </c>
      <c r="B1264">
        <v>1</v>
      </c>
      <c r="C1264">
        <v>1</v>
      </c>
      <c r="D1264">
        <v>2020</v>
      </c>
      <c r="E1264">
        <v>7</v>
      </c>
      <c r="F1264">
        <v>5</v>
      </c>
      <c r="G1264">
        <v>2021</v>
      </c>
      <c r="H1264">
        <v>1</v>
      </c>
      <c r="I1264" s="74">
        <v>12189</v>
      </c>
      <c r="J1264" s="2" t="s">
        <v>4537</v>
      </c>
      <c r="K1264" s="2">
        <v>1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>
        <v>1</v>
      </c>
      <c r="AA1264" t="s">
        <v>4323</v>
      </c>
      <c r="AB1264">
        <v>2</v>
      </c>
      <c r="AC1264" t="s">
        <v>142</v>
      </c>
      <c r="AD1264" t="s">
        <v>822</v>
      </c>
      <c r="AE1264">
        <v>5</v>
      </c>
      <c r="AF1264">
        <v>40</v>
      </c>
      <c r="AG1264" t="s">
        <v>633</v>
      </c>
      <c r="AH1264">
        <v>5</v>
      </c>
      <c r="AI1264">
        <v>41</v>
      </c>
      <c r="AJ1264" t="s">
        <v>633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2</v>
      </c>
      <c r="AZ1264">
        <v>0</v>
      </c>
      <c r="BA1264">
        <v>2</v>
      </c>
      <c r="BD1264">
        <v>9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2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1</v>
      </c>
      <c r="BV1264">
        <v>0</v>
      </c>
      <c r="BW1264">
        <v>0</v>
      </c>
      <c r="BX1264">
        <v>1</v>
      </c>
      <c r="BY1264">
        <v>0</v>
      </c>
      <c r="BZ1264">
        <v>0</v>
      </c>
      <c r="CA1264">
        <v>1</v>
      </c>
      <c r="CB1264">
        <v>0</v>
      </c>
      <c r="CC1264">
        <v>0</v>
      </c>
      <c r="CD1264">
        <v>0</v>
      </c>
      <c r="CE1264">
        <v>0</v>
      </c>
      <c r="CF1264">
        <v>0</v>
      </c>
      <c r="CI1264" s="2">
        <v>-88</v>
      </c>
      <c r="CJ1264" s="2">
        <v>-88</v>
      </c>
      <c r="CM1264" s="2">
        <v>1</v>
      </c>
      <c r="CP1264">
        <v>1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 s="2">
        <v>1</v>
      </c>
      <c r="CZ1264">
        <v>-88</v>
      </c>
      <c r="DC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1</v>
      </c>
      <c r="DO1264">
        <v>4</v>
      </c>
      <c r="DR1264">
        <v>0</v>
      </c>
      <c r="DS1264">
        <v>1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1</v>
      </c>
      <c r="EJ1264">
        <v>3</v>
      </c>
      <c r="EK1264">
        <v>0</v>
      </c>
      <c r="EL1264">
        <v>5</v>
      </c>
      <c r="EM1264">
        <v>6</v>
      </c>
      <c r="EN1264">
        <v>-88</v>
      </c>
      <c r="EO1264">
        <v>-88</v>
      </c>
      <c r="EP1264">
        <v>-88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-88</v>
      </c>
      <c r="EY1264" s="3">
        <v>-88</v>
      </c>
      <c r="EZ1264">
        <v>0</v>
      </c>
      <c r="FA1264">
        <v>-88</v>
      </c>
      <c r="FB1264">
        <v>-88</v>
      </c>
      <c r="FC1264">
        <v>-88</v>
      </c>
      <c r="FD1264">
        <v>-88</v>
      </c>
      <c r="FE1264">
        <v>-88</v>
      </c>
      <c r="FF1264">
        <v>-88</v>
      </c>
      <c r="FG1264">
        <v>-88</v>
      </c>
      <c r="FH1264">
        <v>0</v>
      </c>
      <c r="FI1264">
        <v>-88</v>
      </c>
      <c r="FJ1264">
        <v>-88</v>
      </c>
      <c r="FK1264">
        <v>-88</v>
      </c>
      <c r="FL1264">
        <v>-88</v>
      </c>
      <c r="FM1264">
        <v>1</v>
      </c>
      <c r="FN1264">
        <v>1</v>
      </c>
      <c r="FO1264">
        <v>1</v>
      </c>
    </row>
    <row r="1265" spans="1:171" customFormat="1" x14ac:dyDescent="0.2">
      <c r="A1265" t="s">
        <v>1352</v>
      </c>
      <c r="B1265">
        <v>1</v>
      </c>
      <c r="C1265">
        <v>1</v>
      </c>
      <c r="D1265">
        <v>2019</v>
      </c>
      <c r="E1265">
        <v>10</v>
      </c>
      <c r="F1265">
        <v>8</v>
      </c>
      <c r="G1265">
        <v>2019</v>
      </c>
      <c r="H1265">
        <v>1</v>
      </c>
      <c r="I1265" s="74">
        <v>2023</v>
      </c>
      <c r="J1265" s="2" t="s">
        <v>3723</v>
      </c>
      <c r="K1265" s="2">
        <v>0</v>
      </c>
      <c r="L1265" s="2">
        <v>0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1</v>
      </c>
      <c r="W1265" s="2">
        <v>0</v>
      </c>
      <c r="X1265" s="2">
        <v>0</v>
      </c>
      <c r="Y1265" s="2">
        <v>0</v>
      </c>
      <c r="Z1265">
        <v>0</v>
      </c>
      <c r="AA1265">
        <v>-88</v>
      </c>
      <c r="AB1265">
        <v>3</v>
      </c>
      <c r="AC1265" t="s">
        <v>119</v>
      </c>
      <c r="AD1265" t="s">
        <v>567</v>
      </c>
      <c r="AE1265">
        <v>1</v>
      </c>
      <c r="AF1265">
        <v>11</v>
      </c>
      <c r="AG1265" t="s">
        <v>4327</v>
      </c>
      <c r="AH1265">
        <v>14</v>
      </c>
      <c r="AI1265">
        <v>71</v>
      </c>
      <c r="AJ1265">
        <v>-88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1</v>
      </c>
      <c r="AY1265">
        <v>2</v>
      </c>
      <c r="AZ1265">
        <v>0</v>
      </c>
      <c r="BA1265">
        <v>2</v>
      </c>
      <c r="BD1265">
        <v>2</v>
      </c>
      <c r="BE1265">
        <v>5</v>
      </c>
      <c r="BG1265">
        <v>1</v>
      </c>
      <c r="BH1265">
        <v>1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2</v>
      </c>
      <c r="BO1265">
        <v>-88</v>
      </c>
      <c r="BP1265">
        <v>-88</v>
      </c>
      <c r="BQ1265">
        <v>-88</v>
      </c>
      <c r="BR1265">
        <v>-88</v>
      </c>
      <c r="BS1265">
        <v>-88</v>
      </c>
      <c r="BT1265">
        <v>-88</v>
      </c>
      <c r="BU1265">
        <v>1</v>
      </c>
      <c r="BV1265">
        <v>0</v>
      </c>
      <c r="BW1265">
        <v>0</v>
      </c>
      <c r="BX1265">
        <v>1</v>
      </c>
      <c r="BY1265" s="3">
        <v>0</v>
      </c>
      <c r="BZ1265" s="3">
        <v>0</v>
      </c>
      <c r="CA1265" s="3">
        <v>0</v>
      </c>
      <c r="CB1265" s="3">
        <v>0</v>
      </c>
      <c r="CC1265" s="3">
        <v>0</v>
      </c>
      <c r="CD1265" s="3">
        <v>0</v>
      </c>
      <c r="CE1265" s="3">
        <v>0</v>
      </c>
      <c r="CF1265" s="3">
        <v>0</v>
      </c>
      <c r="CI1265" s="2">
        <v>-88</v>
      </c>
      <c r="CJ1265" s="2">
        <v>-88</v>
      </c>
      <c r="CM1265" s="2">
        <v>-99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 s="2">
        <v>1</v>
      </c>
      <c r="CZ1265">
        <v>-88</v>
      </c>
      <c r="DC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4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1</v>
      </c>
      <c r="DX1265" s="3">
        <v>0</v>
      </c>
      <c r="DY1265" s="3">
        <v>0</v>
      </c>
      <c r="DZ1265" s="3">
        <v>0</v>
      </c>
      <c r="EA1265" s="3">
        <v>0</v>
      </c>
      <c r="EB1265" s="3">
        <v>0</v>
      </c>
      <c r="EC1265" s="3">
        <v>0</v>
      </c>
      <c r="ED1265" s="3">
        <v>0</v>
      </c>
      <c r="EE1265" s="3">
        <v>0</v>
      </c>
      <c r="EF1265" s="3">
        <v>0</v>
      </c>
      <c r="EG1265" s="3">
        <v>0</v>
      </c>
      <c r="EH1265" s="3">
        <v>0</v>
      </c>
      <c r="EI1265">
        <v>1</v>
      </c>
      <c r="EJ1265" s="3">
        <v>1</v>
      </c>
      <c r="EK1265" s="3">
        <v>0</v>
      </c>
      <c r="EL1265" s="3">
        <v>4</v>
      </c>
      <c r="EM1265" s="3">
        <v>5</v>
      </c>
      <c r="EN1265">
        <v>-88</v>
      </c>
      <c r="EO1265">
        <v>-88</v>
      </c>
      <c r="EP1265">
        <v>2</v>
      </c>
      <c r="EQ1265">
        <v>4</v>
      </c>
      <c r="ER1265">
        <v>6</v>
      </c>
      <c r="ES1265">
        <v>0</v>
      </c>
      <c r="ET1265">
        <v>0</v>
      </c>
      <c r="EU1265">
        <v>0</v>
      </c>
      <c r="EV1265">
        <v>1</v>
      </c>
      <c r="EW1265">
        <v>0</v>
      </c>
      <c r="EX1265">
        <v>5</v>
      </c>
      <c r="EY1265">
        <v>0</v>
      </c>
      <c r="EZ1265">
        <v>0</v>
      </c>
      <c r="FA1265">
        <v>-88</v>
      </c>
      <c r="FB1265">
        <v>-88</v>
      </c>
      <c r="FC1265">
        <v>-88</v>
      </c>
      <c r="FD1265">
        <v>-88</v>
      </c>
      <c r="FE1265">
        <v>-88</v>
      </c>
      <c r="FF1265">
        <v>-88</v>
      </c>
      <c r="FG1265">
        <v>3</v>
      </c>
      <c r="FH1265">
        <v>0</v>
      </c>
      <c r="FI1265">
        <v>-88</v>
      </c>
      <c r="FJ1265">
        <v>-88</v>
      </c>
      <c r="FK1265">
        <v>-88</v>
      </c>
      <c r="FL1265">
        <v>-88</v>
      </c>
      <c r="FM1265">
        <v>2</v>
      </c>
      <c r="FN1265">
        <v>1</v>
      </c>
      <c r="FO1265">
        <v>0</v>
      </c>
    </row>
    <row r="1266" spans="1:171" customFormat="1" x14ac:dyDescent="0.2">
      <c r="A1266" t="s">
        <v>1353</v>
      </c>
      <c r="B1266">
        <v>1</v>
      </c>
      <c r="C1266">
        <v>11</v>
      </c>
      <c r="D1266">
        <v>2021</v>
      </c>
      <c r="E1266">
        <v>21</v>
      </c>
      <c r="F1266">
        <v>11</v>
      </c>
      <c r="G1266">
        <v>2021</v>
      </c>
      <c r="H1266">
        <v>1</v>
      </c>
      <c r="I1266" s="74">
        <v>2023</v>
      </c>
      <c r="J1266" s="2" t="s">
        <v>3723</v>
      </c>
      <c r="K1266" s="2">
        <v>0</v>
      </c>
      <c r="L1266" s="2">
        <v>0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1</v>
      </c>
      <c r="W1266" s="2">
        <v>0</v>
      </c>
      <c r="X1266" s="2">
        <v>0</v>
      </c>
      <c r="Y1266" s="2">
        <v>0</v>
      </c>
      <c r="Z1266">
        <v>1</v>
      </c>
      <c r="AA1266" t="s">
        <v>4328</v>
      </c>
      <c r="AB1266">
        <v>2</v>
      </c>
      <c r="AC1266" t="s">
        <v>142</v>
      </c>
      <c r="AD1266" t="s">
        <v>4329</v>
      </c>
      <c r="AE1266">
        <v>14</v>
      </c>
      <c r="AF1266">
        <v>114</v>
      </c>
      <c r="AG1266">
        <v>-88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2</v>
      </c>
      <c r="AZ1266">
        <v>0</v>
      </c>
      <c r="BA1266">
        <v>8</v>
      </c>
      <c r="BD1266">
        <v>2</v>
      </c>
      <c r="BG1266">
        <v>1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</v>
      </c>
      <c r="BO1266">
        <v>0</v>
      </c>
      <c r="BP1266">
        <v>0</v>
      </c>
      <c r="BQ1266">
        <v>0</v>
      </c>
      <c r="BR1266">
        <v>2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1</v>
      </c>
      <c r="BY1266" s="3">
        <v>0</v>
      </c>
      <c r="BZ1266" s="3">
        <v>0</v>
      </c>
      <c r="CA1266" s="3">
        <v>0</v>
      </c>
      <c r="CB1266" s="3">
        <v>0</v>
      </c>
      <c r="CC1266" s="3">
        <v>0</v>
      </c>
      <c r="CD1266" s="3">
        <v>0</v>
      </c>
      <c r="CE1266" s="3">
        <v>0</v>
      </c>
      <c r="CF1266" s="3">
        <v>0</v>
      </c>
      <c r="CI1266" s="2">
        <v>-88</v>
      </c>
      <c r="CJ1266" s="2">
        <v>-88</v>
      </c>
      <c r="CM1266" s="2">
        <v>1</v>
      </c>
      <c r="CP1266">
        <v>1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 s="2">
        <v>1</v>
      </c>
      <c r="CZ1266">
        <v>-88</v>
      </c>
      <c r="DC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1</v>
      </c>
      <c r="DO1266">
        <v>4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 s="3">
        <v>0</v>
      </c>
      <c r="DX1266" s="3">
        <v>0</v>
      </c>
      <c r="DY1266" s="3">
        <v>0</v>
      </c>
      <c r="DZ1266" s="3">
        <v>0</v>
      </c>
      <c r="EA1266" s="3">
        <v>0</v>
      </c>
      <c r="EB1266" s="3">
        <v>0</v>
      </c>
      <c r="EC1266" s="3">
        <v>0</v>
      </c>
      <c r="ED1266" s="3">
        <v>0</v>
      </c>
      <c r="EE1266" s="3">
        <v>0</v>
      </c>
      <c r="EF1266" s="3">
        <v>0</v>
      </c>
      <c r="EG1266" s="3">
        <v>0</v>
      </c>
      <c r="EH1266" s="3">
        <v>-88</v>
      </c>
      <c r="EI1266">
        <v>0</v>
      </c>
      <c r="EJ1266" s="3">
        <v>3</v>
      </c>
      <c r="EK1266" s="3">
        <v>1</v>
      </c>
      <c r="EL1266" s="3">
        <v>5</v>
      </c>
      <c r="EM1266" s="3">
        <v>6</v>
      </c>
      <c r="EN1266">
        <v>-88</v>
      </c>
      <c r="EO1266">
        <v>-88</v>
      </c>
      <c r="EP1266">
        <v>-88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-88</v>
      </c>
      <c r="EY1266" s="3">
        <v>-88</v>
      </c>
      <c r="EZ1266">
        <v>0</v>
      </c>
      <c r="FA1266">
        <v>-88</v>
      </c>
      <c r="FB1266">
        <v>-88</v>
      </c>
      <c r="FC1266">
        <v>-88</v>
      </c>
      <c r="FD1266">
        <v>-88</v>
      </c>
      <c r="FE1266">
        <v>-88</v>
      </c>
      <c r="FF1266">
        <v>-88</v>
      </c>
      <c r="FG1266">
        <v>-88</v>
      </c>
      <c r="FH1266">
        <v>0</v>
      </c>
      <c r="FI1266" s="3">
        <v>-88</v>
      </c>
      <c r="FJ1266" s="3">
        <v>-88</v>
      </c>
      <c r="FK1266" s="3">
        <v>-88</v>
      </c>
      <c r="FL1266" s="3">
        <v>-88</v>
      </c>
      <c r="FM1266" s="3">
        <v>3</v>
      </c>
      <c r="FN1266" s="3">
        <v>1</v>
      </c>
      <c r="FO1266" s="3">
        <v>0</v>
      </c>
    </row>
    <row r="1267" spans="1:171" customFormat="1" x14ac:dyDescent="0.2">
      <c r="A1267" t="s">
        <v>4330</v>
      </c>
      <c r="B1267">
        <v>1</v>
      </c>
      <c r="C1267">
        <v>11</v>
      </c>
      <c r="D1267">
        <v>2021</v>
      </c>
      <c r="E1267">
        <v>20</v>
      </c>
      <c r="F1267">
        <v>4</v>
      </c>
      <c r="G1267">
        <v>2022</v>
      </c>
      <c r="H1267">
        <v>1</v>
      </c>
      <c r="I1267" s="74">
        <v>12229</v>
      </c>
      <c r="J1267" s="2" t="s">
        <v>4627</v>
      </c>
      <c r="K1267" s="2">
        <v>0</v>
      </c>
      <c r="L1267" s="2">
        <v>0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1</v>
      </c>
      <c r="W1267" s="2">
        <v>0</v>
      </c>
      <c r="X1267" s="2">
        <v>0</v>
      </c>
      <c r="Y1267" s="2">
        <v>0</v>
      </c>
      <c r="Z1267">
        <v>1</v>
      </c>
      <c r="AA1267" t="s">
        <v>4328</v>
      </c>
      <c r="AB1267">
        <v>2</v>
      </c>
      <c r="AC1267" t="s">
        <v>142</v>
      </c>
      <c r="AD1267" t="s">
        <v>4329</v>
      </c>
      <c r="AE1267">
        <v>14</v>
      </c>
      <c r="AF1267">
        <v>114</v>
      </c>
      <c r="AG1267">
        <v>-88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2</v>
      </c>
      <c r="AZ1267">
        <v>0</v>
      </c>
      <c r="BA1267">
        <v>8</v>
      </c>
      <c r="BD1267">
        <v>2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2</v>
      </c>
      <c r="BO1267">
        <v>0</v>
      </c>
      <c r="BP1267">
        <v>0</v>
      </c>
      <c r="BQ1267">
        <v>0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1</v>
      </c>
      <c r="BY1267" s="3">
        <v>0</v>
      </c>
      <c r="BZ1267" s="3">
        <v>0</v>
      </c>
      <c r="CA1267" s="3">
        <v>0</v>
      </c>
      <c r="CB1267" s="3">
        <v>0</v>
      </c>
      <c r="CC1267" s="3">
        <v>0</v>
      </c>
      <c r="CD1267" s="3">
        <v>0</v>
      </c>
      <c r="CE1267" s="3">
        <v>0</v>
      </c>
      <c r="CF1267" s="3">
        <v>0</v>
      </c>
      <c r="CI1267" s="2">
        <v>-88</v>
      </c>
      <c r="CJ1267" s="2">
        <v>6</v>
      </c>
      <c r="CM1267" s="2">
        <v>1</v>
      </c>
      <c r="CP1267">
        <v>1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 s="2">
        <v>1</v>
      </c>
      <c r="CZ1267">
        <v>-88</v>
      </c>
      <c r="DC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1</v>
      </c>
      <c r="DO1267">
        <v>4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 s="3">
        <v>0</v>
      </c>
      <c r="DX1267" s="3">
        <v>0</v>
      </c>
      <c r="DY1267" s="3">
        <v>0</v>
      </c>
      <c r="DZ1267" s="3">
        <v>0</v>
      </c>
      <c r="EA1267" s="3">
        <v>0</v>
      </c>
      <c r="EB1267" s="3">
        <v>0</v>
      </c>
      <c r="EC1267" s="3">
        <v>0</v>
      </c>
      <c r="ED1267" s="3">
        <v>0</v>
      </c>
      <c r="EE1267" s="3">
        <v>0</v>
      </c>
      <c r="EF1267" s="3">
        <v>0</v>
      </c>
      <c r="EG1267" s="3">
        <v>0</v>
      </c>
      <c r="EH1267" s="3">
        <v>-88</v>
      </c>
      <c r="EI1267">
        <v>0</v>
      </c>
      <c r="EJ1267" s="3">
        <v>3</v>
      </c>
      <c r="EK1267" s="3">
        <v>1</v>
      </c>
      <c r="EL1267" s="3">
        <v>5</v>
      </c>
      <c r="EM1267" s="3">
        <v>6</v>
      </c>
      <c r="EN1267">
        <v>-88</v>
      </c>
      <c r="EO1267">
        <v>-88</v>
      </c>
      <c r="EP1267" s="3">
        <v>-88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-88</v>
      </c>
      <c r="EY1267" s="3">
        <v>-88</v>
      </c>
      <c r="EZ1267">
        <v>0</v>
      </c>
      <c r="FA1267">
        <v>-88</v>
      </c>
      <c r="FB1267">
        <v>-88</v>
      </c>
      <c r="FC1267">
        <v>-88</v>
      </c>
      <c r="FD1267">
        <v>-88</v>
      </c>
      <c r="FE1267">
        <v>-88</v>
      </c>
      <c r="FF1267">
        <v>-88</v>
      </c>
      <c r="FG1267">
        <v>-88</v>
      </c>
      <c r="FH1267">
        <v>0</v>
      </c>
      <c r="FI1267" s="3">
        <v>-88</v>
      </c>
      <c r="FJ1267" s="3">
        <v>-88</v>
      </c>
      <c r="FK1267" s="3">
        <v>-88</v>
      </c>
      <c r="FL1267" s="3">
        <v>-88</v>
      </c>
      <c r="FM1267" s="3">
        <v>3</v>
      </c>
      <c r="FN1267" s="3">
        <v>1</v>
      </c>
      <c r="FO1267" s="3">
        <v>0</v>
      </c>
    </row>
    <row r="1268" spans="1:171" customFormat="1" x14ac:dyDescent="0.2">
      <c r="A1268" t="s">
        <v>4331</v>
      </c>
      <c r="B1268">
        <v>1</v>
      </c>
      <c r="C1268">
        <v>11</v>
      </c>
      <c r="D1268">
        <v>2021</v>
      </c>
      <c r="E1268">
        <v>17</v>
      </c>
      <c r="F1268">
        <v>4</v>
      </c>
      <c r="G1268">
        <v>2022</v>
      </c>
      <c r="H1268">
        <v>1</v>
      </c>
      <c r="I1268" s="74">
        <v>12229</v>
      </c>
      <c r="J1268" s="2" t="s">
        <v>4627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1</v>
      </c>
      <c r="W1268" s="2">
        <v>0</v>
      </c>
      <c r="X1268" s="2">
        <v>0</v>
      </c>
      <c r="Y1268" s="2">
        <v>0</v>
      </c>
      <c r="Z1268">
        <v>1</v>
      </c>
      <c r="AA1268" t="s">
        <v>4328</v>
      </c>
      <c r="AB1268">
        <v>2</v>
      </c>
      <c r="AC1268" t="s">
        <v>142</v>
      </c>
      <c r="AD1268" t="s">
        <v>4329</v>
      </c>
      <c r="AE1268">
        <v>14</v>
      </c>
      <c r="AF1268">
        <v>114</v>
      </c>
      <c r="AG1268">
        <v>-88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2</v>
      </c>
      <c r="AZ1268">
        <v>0</v>
      </c>
      <c r="BA1268">
        <v>8</v>
      </c>
      <c r="BD1268">
        <v>2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</v>
      </c>
      <c r="BO1268">
        <v>0</v>
      </c>
      <c r="BP1268">
        <v>0</v>
      </c>
      <c r="BQ1268">
        <v>0</v>
      </c>
      <c r="BR1268">
        <v>3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1</v>
      </c>
      <c r="BY1268" s="3">
        <v>0</v>
      </c>
      <c r="BZ1268" s="3">
        <v>0</v>
      </c>
      <c r="CA1268" s="3">
        <v>0</v>
      </c>
      <c r="CB1268" s="3">
        <v>0</v>
      </c>
      <c r="CC1268" s="3">
        <v>0</v>
      </c>
      <c r="CD1268" s="3">
        <v>0</v>
      </c>
      <c r="CE1268" s="3">
        <v>0</v>
      </c>
      <c r="CF1268" s="3">
        <v>0</v>
      </c>
      <c r="CI1268" s="2">
        <v>-88</v>
      </c>
      <c r="CJ1268" s="2">
        <v>6</v>
      </c>
      <c r="CM1268" s="2">
        <v>1</v>
      </c>
      <c r="CP1268">
        <v>1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 s="2">
        <v>1</v>
      </c>
      <c r="CZ1268">
        <v>-88</v>
      </c>
      <c r="DC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1</v>
      </c>
      <c r="DO1268">
        <v>4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 s="3">
        <v>0</v>
      </c>
      <c r="DX1268" s="3">
        <v>0</v>
      </c>
      <c r="DY1268" s="3">
        <v>0</v>
      </c>
      <c r="DZ1268" s="3">
        <v>0</v>
      </c>
      <c r="EA1268" s="3">
        <v>0</v>
      </c>
      <c r="EB1268" s="3">
        <v>0</v>
      </c>
      <c r="EC1268" s="3">
        <v>0</v>
      </c>
      <c r="ED1268" s="3">
        <v>0</v>
      </c>
      <c r="EE1268" s="3">
        <v>0</v>
      </c>
      <c r="EF1268" s="3">
        <v>0</v>
      </c>
      <c r="EG1268" s="3">
        <v>0</v>
      </c>
      <c r="EH1268" s="3">
        <v>-88</v>
      </c>
      <c r="EI1268">
        <v>0</v>
      </c>
      <c r="EJ1268" s="3">
        <v>3</v>
      </c>
      <c r="EK1268" s="3">
        <v>1</v>
      </c>
      <c r="EL1268" s="3">
        <v>5</v>
      </c>
      <c r="EM1268" s="3">
        <v>6</v>
      </c>
      <c r="EN1268">
        <v>-88</v>
      </c>
      <c r="EO1268">
        <v>-88</v>
      </c>
      <c r="EP1268" s="3">
        <v>-88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-88</v>
      </c>
      <c r="EY1268" s="3">
        <v>-88</v>
      </c>
      <c r="EZ1268">
        <v>0</v>
      </c>
      <c r="FA1268">
        <v>-88</v>
      </c>
      <c r="FB1268">
        <v>-88</v>
      </c>
      <c r="FC1268">
        <v>-88</v>
      </c>
      <c r="FD1268">
        <v>-88</v>
      </c>
      <c r="FE1268">
        <v>-88</v>
      </c>
      <c r="FF1268">
        <v>-88</v>
      </c>
      <c r="FG1268">
        <v>-88</v>
      </c>
      <c r="FH1268">
        <v>0</v>
      </c>
      <c r="FI1268" s="3">
        <v>-88</v>
      </c>
      <c r="FJ1268" s="3">
        <v>-88</v>
      </c>
      <c r="FK1268" s="3">
        <v>-88</v>
      </c>
      <c r="FL1268" s="3">
        <v>-88</v>
      </c>
      <c r="FM1268" s="3">
        <v>3</v>
      </c>
      <c r="FN1268" s="3">
        <v>1</v>
      </c>
      <c r="FO1268" s="3">
        <v>0</v>
      </c>
    </row>
    <row r="1269" spans="1:171" customFormat="1" x14ac:dyDescent="0.2">
      <c r="A1269" t="s">
        <v>4332</v>
      </c>
      <c r="B1269">
        <v>1</v>
      </c>
      <c r="C1269">
        <v>1</v>
      </c>
      <c r="D1269">
        <v>2022</v>
      </c>
      <c r="E1269">
        <v>14</v>
      </c>
      <c r="F1269">
        <v>5</v>
      </c>
      <c r="G1269">
        <v>2022</v>
      </c>
      <c r="H1269">
        <v>1</v>
      </c>
      <c r="I1269" s="74">
        <v>12232</v>
      </c>
      <c r="J1269" s="2" t="s">
        <v>4498</v>
      </c>
      <c r="K1269" s="2">
        <v>0</v>
      </c>
      <c r="L1269" s="2">
        <v>1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>
        <v>0</v>
      </c>
      <c r="AA1269">
        <v>-88</v>
      </c>
      <c r="AB1269">
        <v>3</v>
      </c>
      <c r="AC1269" t="s">
        <v>140</v>
      </c>
      <c r="AD1269" t="s">
        <v>1125</v>
      </c>
      <c r="AE1269">
        <v>1</v>
      </c>
      <c r="AF1269">
        <v>7</v>
      </c>
      <c r="AG1269" t="s">
        <v>4333</v>
      </c>
      <c r="AH1269">
        <v>14</v>
      </c>
      <c r="AI1269">
        <v>71</v>
      </c>
      <c r="AJ1269">
        <v>-88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1</v>
      </c>
      <c r="AY1269">
        <v>2</v>
      </c>
      <c r="AZ1269">
        <v>0</v>
      </c>
      <c r="BA1269">
        <v>2</v>
      </c>
      <c r="BD1269">
        <v>5</v>
      </c>
      <c r="BG1269">
        <v>0</v>
      </c>
      <c r="BH1269">
        <v>1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2</v>
      </c>
      <c r="BO1269">
        <v>10</v>
      </c>
      <c r="BP1269">
        <v>0</v>
      </c>
      <c r="BQ1269">
        <v>0</v>
      </c>
      <c r="BR1269">
        <v>3</v>
      </c>
      <c r="BS1269">
        <v>0</v>
      </c>
      <c r="BT1269">
        <v>0</v>
      </c>
      <c r="BU1269">
        <v>1</v>
      </c>
      <c r="BV1269">
        <v>1</v>
      </c>
      <c r="BW1269">
        <v>0</v>
      </c>
      <c r="BX1269">
        <v>1</v>
      </c>
      <c r="BY1269">
        <v>1</v>
      </c>
      <c r="BZ1269" s="3">
        <v>0</v>
      </c>
      <c r="CA1269" s="3">
        <v>1</v>
      </c>
      <c r="CB1269" s="3">
        <v>0</v>
      </c>
      <c r="CC1269" s="3">
        <v>1</v>
      </c>
      <c r="CD1269" s="3">
        <v>0</v>
      </c>
      <c r="CE1269" s="3">
        <v>0</v>
      </c>
      <c r="CF1269" s="3">
        <v>0</v>
      </c>
      <c r="CI1269" t="s">
        <v>3213</v>
      </c>
      <c r="CJ1269" s="2">
        <v>5</v>
      </c>
      <c r="CK1269">
        <v>4</v>
      </c>
      <c r="CM1269" s="2">
        <v>1</v>
      </c>
      <c r="CN1269">
        <v>6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1</v>
      </c>
      <c r="CV1269">
        <v>0</v>
      </c>
      <c r="CW1269">
        <v>0</v>
      </c>
      <c r="CX1269" s="2">
        <v>1</v>
      </c>
      <c r="CZ1269">
        <v>-88</v>
      </c>
      <c r="DC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1</v>
      </c>
      <c r="DO1269">
        <v>4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 s="3">
        <v>1</v>
      </c>
      <c r="DX1269" s="3">
        <v>0</v>
      </c>
      <c r="DY1269" s="3">
        <v>0</v>
      </c>
      <c r="DZ1269" s="3">
        <v>0</v>
      </c>
      <c r="EA1269" s="3">
        <v>0</v>
      </c>
      <c r="EB1269" s="3">
        <v>0</v>
      </c>
      <c r="EC1269">
        <v>1</v>
      </c>
      <c r="ED1269" s="3">
        <v>0</v>
      </c>
      <c r="EE1269" s="3">
        <v>0</v>
      </c>
      <c r="EF1269" s="3">
        <v>0</v>
      </c>
      <c r="EG1269" s="3">
        <v>0</v>
      </c>
      <c r="EH1269" s="3">
        <v>1</v>
      </c>
      <c r="EI1269">
        <v>1</v>
      </c>
      <c r="EJ1269" s="3">
        <v>3</v>
      </c>
      <c r="EK1269" s="3">
        <v>1</v>
      </c>
      <c r="EL1269" s="3">
        <v>5</v>
      </c>
      <c r="EM1269" s="3">
        <v>6</v>
      </c>
      <c r="EN1269" s="3">
        <v>-88</v>
      </c>
      <c r="EO1269" s="3">
        <v>-88</v>
      </c>
      <c r="EP1269" s="3">
        <v>-88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 s="3">
        <v>-88</v>
      </c>
      <c r="EY1269" s="3">
        <v>-88</v>
      </c>
      <c r="EZ1269" s="3">
        <v>0</v>
      </c>
      <c r="FA1269" s="3">
        <v>-88</v>
      </c>
      <c r="FB1269" s="3">
        <v>-88</v>
      </c>
      <c r="FC1269" s="3">
        <v>-88</v>
      </c>
      <c r="FD1269" s="3">
        <v>-88</v>
      </c>
      <c r="FE1269" s="3">
        <v>-88</v>
      </c>
      <c r="FF1269" s="3">
        <v>-88</v>
      </c>
      <c r="FG1269" s="3">
        <v>-88</v>
      </c>
      <c r="FH1269">
        <v>0</v>
      </c>
      <c r="FI1269" s="3">
        <v>-88</v>
      </c>
      <c r="FJ1269" s="3">
        <v>-88</v>
      </c>
      <c r="FK1269" s="3">
        <v>-88</v>
      </c>
      <c r="FL1269" s="3">
        <v>-88</v>
      </c>
      <c r="FM1269" s="3">
        <v>1</v>
      </c>
      <c r="FN1269" s="3">
        <v>-99</v>
      </c>
      <c r="FO1269" s="3">
        <v>-99</v>
      </c>
    </row>
    <row r="1270" spans="1:171" customFormat="1" x14ac:dyDescent="0.2">
      <c r="A1270" t="s">
        <v>4611</v>
      </c>
      <c r="B1270">
        <v>24</v>
      </c>
      <c r="C1270">
        <v>7</v>
      </c>
      <c r="D1270">
        <v>2022</v>
      </c>
      <c r="E1270">
        <v>24</v>
      </c>
      <c r="F1270">
        <v>7</v>
      </c>
      <c r="G1270">
        <v>2022</v>
      </c>
      <c r="H1270">
        <v>1</v>
      </c>
      <c r="I1270" s="74">
        <v>10941</v>
      </c>
      <c r="J1270" s="2" t="s">
        <v>4554</v>
      </c>
      <c r="K1270" s="2">
        <v>0</v>
      </c>
      <c r="L1270" s="2">
        <v>1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>
        <v>0</v>
      </c>
      <c r="AA1270">
        <v>-88</v>
      </c>
      <c r="AB1270">
        <v>3</v>
      </c>
      <c r="AC1270" t="s">
        <v>557</v>
      </c>
      <c r="AD1270" t="s">
        <v>4334</v>
      </c>
      <c r="AE1270">
        <v>14</v>
      </c>
      <c r="AF1270">
        <v>71</v>
      </c>
      <c r="AG1270">
        <v>-88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2</v>
      </c>
      <c r="AZ1270">
        <v>0</v>
      </c>
      <c r="BA1270">
        <v>8</v>
      </c>
      <c r="BD1270">
        <v>10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2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1</v>
      </c>
      <c r="BY1270" s="3">
        <v>0</v>
      </c>
      <c r="BZ1270" s="3">
        <v>0</v>
      </c>
      <c r="CA1270" s="3">
        <v>0</v>
      </c>
      <c r="CB1270" s="3">
        <v>0</v>
      </c>
      <c r="CC1270" s="3">
        <v>0</v>
      </c>
      <c r="CD1270" s="3">
        <v>0</v>
      </c>
      <c r="CE1270" s="3">
        <v>0</v>
      </c>
      <c r="CF1270" s="3">
        <v>0</v>
      </c>
      <c r="CI1270" s="2">
        <v>-88</v>
      </c>
      <c r="CJ1270" s="2">
        <v>6</v>
      </c>
      <c r="CM1270" s="2">
        <v>8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1</v>
      </c>
      <c r="CX1270" s="2">
        <v>1</v>
      </c>
      <c r="CZ1270">
        <v>-88</v>
      </c>
      <c r="DC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1</v>
      </c>
      <c r="DO1270">
        <v>4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 s="3">
        <v>0</v>
      </c>
      <c r="DX1270" s="3">
        <v>0</v>
      </c>
      <c r="DY1270" s="3">
        <v>0</v>
      </c>
      <c r="DZ1270" s="3">
        <v>0</v>
      </c>
      <c r="EA1270" s="3">
        <v>0</v>
      </c>
      <c r="EB1270" s="3">
        <v>0</v>
      </c>
      <c r="EC1270" s="3">
        <v>0</v>
      </c>
      <c r="ED1270" s="3">
        <v>0</v>
      </c>
      <c r="EE1270" s="3">
        <v>0</v>
      </c>
      <c r="EF1270" s="3">
        <v>0</v>
      </c>
      <c r="EG1270" s="3">
        <v>0</v>
      </c>
      <c r="EH1270" s="3">
        <v>-88</v>
      </c>
      <c r="EI1270">
        <v>0</v>
      </c>
      <c r="EJ1270" s="3">
        <v>3</v>
      </c>
      <c r="EK1270">
        <v>0</v>
      </c>
      <c r="EL1270" s="3">
        <v>5</v>
      </c>
      <c r="EM1270" s="3">
        <v>6</v>
      </c>
      <c r="EN1270" s="3">
        <v>-88</v>
      </c>
      <c r="EO1270" s="3">
        <v>-88</v>
      </c>
      <c r="EP1270" s="3">
        <v>-88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 s="3">
        <v>-88</v>
      </c>
      <c r="EY1270" s="3">
        <v>-88</v>
      </c>
      <c r="EZ1270" s="3">
        <v>0</v>
      </c>
      <c r="FA1270" s="3">
        <v>-88</v>
      </c>
      <c r="FB1270" s="3">
        <v>-88</v>
      </c>
      <c r="FC1270" s="3">
        <v>-88</v>
      </c>
      <c r="FD1270" s="3">
        <v>-88</v>
      </c>
      <c r="FE1270" s="3">
        <v>-88</v>
      </c>
      <c r="FF1270" s="3">
        <v>-88</v>
      </c>
      <c r="FG1270">
        <v>-88</v>
      </c>
      <c r="FH1270">
        <v>0</v>
      </c>
      <c r="FI1270" s="3">
        <v>-88</v>
      </c>
      <c r="FJ1270" s="3">
        <v>-88</v>
      </c>
      <c r="FK1270" s="3">
        <v>-88</v>
      </c>
      <c r="FL1270" s="3">
        <v>-88</v>
      </c>
      <c r="FM1270" s="3">
        <v>3</v>
      </c>
      <c r="FN1270" s="3">
        <v>1</v>
      </c>
      <c r="FO1270" s="3">
        <v>1</v>
      </c>
    </row>
    <row r="1271" spans="1:171" customFormat="1" x14ac:dyDescent="0.2">
      <c r="A1271" t="s">
        <v>4612</v>
      </c>
      <c r="B1271">
        <v>6</v>
      </c>
      <c r="C1271">
        <v>1</v>
      </c>
      <c r="D1271">
        <v>2021</v>
      </c>
      <c r="E1271">
        <v>10</v>
      </c>
      <c r="F1271">
        <v>11</v>
      </c>
      <c r="G1271">
        <v>2022</v>
      </c>
      <c r="H1271">
        <v>2</v>
      </c>
      <c r="I1271" s="74" t="s">
        <v>4335</v>
      </c>
      <c r="J1271" s="2" t="s">
        <v>4539</v>
      </c>
      <c r="K1271" s="2">
        <v>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>
        <v>1</v>
      </c>
      <c r="AA1271" t="s">
        <v>4336</v>
      </c>
      <c r="AB1271">
        <v>3</v>
      </c>
      <c r="AC1271" t="s">
        <v>186</v>
      </c>
      <c r="AD1271" t="s">
        <v>4337</v>
      </c>
      <c r="AE1271">
        <v>14</v>
      </c>
      <c r="AF1271">
        <v>69</v>
      </c>
      <c r="AG1271">
        <v>-88</v>
      </c>
      <c r="AH1271">
        <v>15</v>
      </c>
      <c r="AI1271">
        <v>86</v>
      </c>
      <c r="AJ1271">
        <v>-99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0</v>
      </c>
      <c r="AX1271">
        <v>0</v>
      </c>
      <c r="AY1271">
        <v>2</v>
      </c>
      <c r="AZ1271">
        <v>0</v>
      </c>
      <c r="BA1271">
        <v>2</v>
      </c>
      <c r="BB1271">
        <v>3</v>
      </c>
      <c r="BD1271">
        <v>5</v>
      </c>
      <c r="BE1271">
        <v>6</v>
      </c>
      <c r="BG1271">
        <v>0</v>
      </c>
      <c r="BH1271">
        <v>1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1</v>
      </c>
      <c r="BO1271">
        <v>-88</v>
      </c>
      <c r="BP1271">
        <v>-88</v>
      </c>
      <c r="BQ1271">
        <v>-88</v>
      </c>
      <c r="BR1271">
        <v>-88</v>
      </c>
      <c r="BS1271">
        <v>-88</v>
      </c>
      <c r="BT1271">
        <v>-88</v>
      </c>
      <c r="BU1271">
        <v>1</v>
      </c>
      <c r="BV1271">
        <v>0</v>
      </c>
      <c r="BW1271">
        <v>0</v>
      </c>
      <c r="BX1271">
        <v>0</v>
      </c>
      <c r="BY1271" s="3">
        <v>0</v>
      </c>
      <c r="BZ1271" s="3">
        <v>0</v>
      </c>
      <c r="CA1271" s="3">
        <v>0</v>
      </c>
      <c r="CB1271" s="3">
        <v>0</v>
      </c>
      <c r="CC1271" s="3">
        <v>1</v>
      </c>
      <c r="CD1271" s="3">
        <v>0</v>
      </c>
      <c r="CE1271" s="3">
        <v>0</v>
      </c>
      <c r="CF1271" s="3">
        <v>6</v>
      </c>
      <c r="CI1271" s="2">
        <v>-88</v>
      </c>
      <c r="CJ1271" s="2">
        <v>1</v>
      </c>
      <c r="CK1271">
        <v>2</v>
      </c>
      <c r="CM1271" s="2">
        <v>-88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 s="2">
        <v>3</v>
      </c>
      <c r="CZ1271">
        <v>-88</v>
      </c>
      <c r="DC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4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 s="3">
        <v>1</v>
      </c>
      <c r="DX1271" s="3">
        <v>0</v>
      </c>
      <c r="DY1271" s="3">
        <v>0</v>
      </c>
      <c r="DZ1271" s="3">
        <v>0</v>
      </c>
      <c r="EA1271" s="3">
        <v>0</v>
      </c>
      <c r="EB1271" s="3">
        <v>0</v>
      </c>
      <c r="EC1271" s="3">
        <v>0</v>
      </c>
      <c r="ED1271" s="3">
        <v>0</v>
      </c>
      <c r="EE1271" s="3">
        <v>0</v>
      </c>
      <c r="EF1271" s="3">
        <v>0</v>
      </c>
      <c r="EG1271" s="3">
        <v>0</v>
      </c>
      <c r="EH1271" s="3">
        <v>1</v>
      </c>
      <c r="EI1271">
        <v>1</v>
      </c>
      <c r="EJ1271" s="3">
        <v>1</v>
      </c>
      <c r="EK1271" s="3">
        <v>0</v>
      </c>
      <c r="EL1271" s="3">
        <v>2</v>
      </c>
      <c r="EM1271" s="3">
        <v>1</v>
      </c>
      <c r="EN1271" s="3">
        <v>-88</v>
      </c>
      <c r="EO1271" s="3">
        <v>-88</v>
      </c>
      <c r="EP1271" s="3">
        <v>2</v>
      </c>
      <c r="EQ1271" s="3">
        <v>6</v>
      </c>
      <c r="ES1271">
        <v>0</v>
      </c>
      <c r="ET1271">
        <v>0</v>
      </c>
      <c r="EU1271">
        <v>0</v>
      </c>
      <c r="EV1271">
        <v>1</v>
      </c>
      <c r="EW1271">
        <v>0</v>
      </c>
      <c r="EX1271" s="3">
        <v>5</v>
      </c>
      <c r="EY1271" s="3">
        <v>0</v>
      </c>
      <c r="EZ1271" s="3">
        <v>0</v>
      </c>
      <c r="FA1271" s="3">
        <v>-88</v>
      </c>
      <c r="FB1271" s="3">
        <v>-88</v>
      </c>
      <c r="FC1271" s="3">
        <v>-88</v>
      </c>
      <c r="FD1271" s="3">
        <v>-88</v>
      </c>
      <c r="FE1271" s="3">
        <v>-88</v>
      </c>
      <c r="FF1271" s="3">
        <v>-88</v>
      </c>
      <c r="FG1271" s="3">
        <v>3</v>
      </c>
      <c r="FH1271">
        <v>0</v>
      </c>
      <c r="FI1271" s="3">
        <v>-88</v>
      </c>
      <c r="FJ1271" s="3">
        <v>-88</v>
      </c>
      <c r="FK1271" s="3">
        <v>-88</v>
      </c>
      <c r="FL1271" s="3">
        <v>-88</v>
      </c>
      <c r="FM1271" s="3">
        <v>1</v>
      </c>
      <c r="FN1271" s="3">
        <v>2</v>
      </c>
      <c r="FO1271" s="3">
        <v>2</v>
      </c>
    </row>
    <row r="1272" spans="1:171" customFormat="1" x14ac:dyDescent="0.2">
      <c r="A1272" t="s">
        <v>4338</v>
      </c>
      <c r="B1272">
        <v>6</v>
      </c>
      <c r="C1272">
        <v>1</v>
      </c>
      <c r="D1272">
        <v>2021</v>
      </c>
      <c r="E1272">
        <v>10</v>
      </c>
      <c r="F1272">
        <v>11</v>
      </c>
      <c r="G1272">
        <v>2022</v>
      </c>
      <c r="H1272">
        <v>2</v>
      </c>
      <c r="I1272" s="74" t="s">
        <v>4335</v>
      </c>
      <c r="J1272" s="2" t="s">
        <v>4539</v>
      </c>
      <c r="K1272" s="2">
        <v>1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>
        <v>1</v>
      </c>
      <c r="AA1272" t="s">
        <v>4336</v>
      </c>
      <c r="AB1272">
        <v>3</v>
      </c>
      <c r="AC1272" t="s">
        <v>186</v>
      </c>
      <c r="AD1272" t="s">
        <v>4337</v>
      </c>
      <c r="AE1272">
        <v>1</v>
      </c>
      <c r="AF1272">
        <v>11</v>
      </c>
      <c r="AG1272">
        <v>-99</v>
      </c>
      <c r="AH1272">
        <v>14</v>
      </c>
      <c r="AI1272">
        <v>113</v>
      </c>
      <c r="AJ1272">
        <v>-88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1</v>
      </c>
      <c r="AY1272">
        <v>2</v>
      </c>
      <c r="AZ1272">
        <v>0</v>
      </c>
      <c r="BA1272">
        <v>2</v>
      </c>
      <c r="BB1272">
        <v>3</v>
      </c>
      <c r="BD1272">
        <v>5</v>
      </c>
      <c r="BE1272">
        <v>6</v>
      </c>
      <c r="BG1272">
        <v>0</v>
      </c>
      <c r="BH1272">
        <v>1</v>
      </c>
      <c r="BI1272">
        <v>1</v>
      </c>
      <c r="BJ1272">
        <v>0</v>
      </c>
      <c r="BK1272">
        <v>0</v>
      </c>
      <c r="BL1272">
        <v>0</v>
      </c>
      <c r="BM1272">
        <v>0</v>
      </c>
      <c r="BN1272">
        <v>1</v>
      </c>
      <c r="BO1272">
        <v>-88</v>
      </c>
      <c r="BP1272">
        <v>-88</v>
      </c>
      <c r="BQ1272">
        <v>-88</v>
      </c>
      <c r="BR1272">
        <v>-88</v>
      </c>
      <c r="BS1272">
        <v>-88</v>
      </c>
      <c r="BT1272">
        <v>-88</v>
      </c>
      <c r="BU1272">
        <v>1</v>
      </c>
      <c r="BV1272">
        <v>0</v>
      </c>
      <c r="BW1272">
        <v>0</v>
      </c>
      <c r="BX1272">
        <v>0</v>
      </c>
      <c r="BY1272" s="3">
        <v>0</v>
      </c>
      <c r="BZ1272" s="3">
        <v>0</v>
      </c>
      <c r="CA1272" s="3">
        <v>0</v>
      </c>
      <c r="CB1272" s="3">
        <v>0</v>
      </c>
      <c r="CC1272" s="3">
        <v>1</v>
      </c>
      <c r="CD1272" s="3">
        <v>0</v>
      </c>
      <c r="CE1272" s="3">
        <v>0</v>
      </c>
      <c r="CF1272" s="3">
        <v>6</v>
      </c>
      <c r="CI1272" s="2">
        <v>-88</v>
      </c>
      <c r="CJ1272" s="2">
        <v>1</v>
      </c>
      <c r="CK1272">
        <v>2</v>
      </c>
      <c r="CM1272" s="2">
        <v>-88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 s="2">
        <v>3</v>
      </c>
      <c r="CZ1272">
        <v>-88</v>
      </c>
      <c r="DC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4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 s="3">
        <v>1</v>
      </c>
      <c r="DX1272" s="3">
        <v>0</v>
      </c>
      <c r="DY1272" s="3">
        <v>0</v>
      </c>
      <c r="DZ1272" s="3">
        <v>0</v>
      </c>
      <c r="EA1272" s="3">
        <v>0</v>
      </c>
      <c r="EB1272" s="3">
        <v>0</v>
      </c>
      <c r="EC1272" s="3">
        <v>0</v>
      </c>
      <c r="ED1272" s="3">
        <v>0</v>
      </c>
      <c r="EE1272" s="3">
        <v>0</v>
      </c>
      <c r="EF1272" s="3">
        <v>0</v>
      </c>
      <c r="EG1272" s="3">
        <v>0</v>
      </c>
      <c r="EH1272" s="3">
        <v>1</v>
      </c>
      <c r="EI1272">
        <v>1</v>
      </c>
      <c r="EJ1272" s="3">
        <v>1</v>
      </c>
      <c r="EK1272" s="3">
        <v>0</v>
      </c>
      <c r="EL1272" s="3">
        <v>2</v>
      </c>
      <c r="EM1272" s="3">
        <v>1</v>
      </c>
      <c r="EN1272" s="3">
        <v>-88</v>
      </c>
      <c r="EO1272" s="3">
        <v>-88</v>
      </c>
      <c r="EP1272" s="3">
        <v>2</v>
      </c>
      <c r="EQ1272" s="3">
        <v>6</v>
      </c>
      <c r="ES1272">
        <v>0</v>
      </c>
      <c r="ET1272">
        <v>0</v>
      </c>
      <c r="EU1272">
        <v>0</v>
      </c>
      <c r="EV1272">
        <v>1</v>
      </c>
      <c r="EW1272">
        <v>0</v>
      </c>
      <c r="EX1272" s="3">
        <v>5</v>
      </c>
      <c r="EY1272" s="3">
        <v>0</v>
      </c>
      <c r="EZ1272" s="3">
        <v>0</v>
      </c>
      <c r="FA1272" s="3">
        <v>-88</v>
      </c>
      <c r="FB1272" s="3">
        <v>-88</v>
      </c>
      <c r="FC1272" s="3">
        <v>-88</v>
      </c>
      <c r="FD1272" s="3">
        <v>-88</v>
      </c>
      <c r="FE1272" s="3">
        <v>-88</v>
      </c>
      <c r="FF1272" s="3">
        <v>-88</v>
      </c>
      <c r="FG1272" s="3">
        <v>3</v>
      </c>
      <c r="FH1272">
        <v>0</v>
      </c>
      <c r="FI1272" s="3">
        <v>-88</v>
      </c>
      <c r="FJ1272" s="3">
        <v>-88</v>
      </c>
      <c r="FK1272" s="3">
        <v>-88</v>
      </c>
      <c r="FL1272" s="3">
        <v>-88</v>
      </c>
      <c r="FM1272" s="3">
        <v>1</v>
      </c>
      <c r="FN1272" s="3">
        <v>2</v>
      </c>
      <c r="FO1272" s="3">
        <v>2</v>
      </c>
    </row>
    <row r="1273" spans="1:171" customFormat="1" ht="14.25" customHeight="1" x14ac:dyDescent="0.2">
      <c r="A1273" t="s">
        <v>4339</v>
      </c>
      <c r="B1273">
        <v>1</v>
      </c>
      <c r="C1273">
        <v>8</v>
      </c>
      <c r="D1273">
        <v>2018</v>
      </c>
      <c r="E1273">
        <v>12</v>
      </c>
      <c r="F1273">
        <v>8</v>
      </c>
      <c r="G1273">
        <v>2022</v>
      </c>
      <c r="H1273">
        <v>1</v>
      </c>
      <c r="I1273" s="74">
        <v>10639</v>
      </c>
      <c r="J1273" s="2" t="s">
        <v>4477</v>
      </c>
      <c r="K1273" s="2">
        <v>1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>
        <v>0</v>
      </c>
      <c r="AA1273">
        <v>-88</v>
      </c>
      <c r="AB1273">
        <v>2</v>
      </c>
      <c r="AC1273" t="s">
        <v>140</v>
      </c>
      <c r="AD1273" s="54" t="s">
        <v>4306</v>
      </c>
      <c r="AE1273">
        <v>14</v>
      </c>
      <c r="AF1273">
        <v>68</v>
      </c>
      <c r="AG1273">
        <v>-88</v>
      </c>
      <c r="AH1273" t="s">
        <v>257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2</v>
      </c>
      <c r="AZ1273">
        <v>0</v>
      </c>
      <c r="BA1273">
        <v>2</v>
      </c>
      <c r="BD1273">
        <v>9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2</v>
      </c>
      <c r="BO1273">
        <v>0</v>
      </c>
      <c r="BP1273">
        <v>0</v>
      </c>
      <c r="BQ1273">
        <v>0</v>
      </c>
      <c r="BR1273">
        <v>2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1</v>
      </c>
      <c r="BY1273" s="3">
        <v>0</v>
      </c>
      <c r="BZ1273" s="3">
        <v>0</v>
      </c>
      <c r="CA1273" s="3">
        <v>1</v>
      </c>
      <c r="CB1273" s="3">
        <v>1</v>
      </c>
      <c r="CC1273" s="3">
        <v>0</v>
      </c>
      <c r="CD1273" s="3">
        <v>0</v>
      </c>
      <c r="CE1273" s="3">
        <v>0</v>
      </c>
      <c r="CF1273" s="3">
        <v>0</v>
      </c>
      <c r="CI1273" s="2">
        <v>-88</v>
      </c>
      <c r="CJ1273" s="2">
        <v>1</v>
      </c>
      <c r="CM1273" s="2">
        <v>1</v>
      </c>
      <c r="CP1273">
        <v>1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 s="2">
        <v>1</v>
      </c>
      <c r="CZ1273">
        <v>-88</v>
      </c>
      <c r="DC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1</v>
      </c>
      <c r="DO1273">
        <v>4</v>
      </c>
      <c r="DR1273">
        <v>0</v>
      </c>
      <c r="DS1273">
        <v>1</v>
      </c>
      <c r="DT1273">
        <v>0</v>
      </c>
      <c r="DU1273">
        <v>0</v>
      </c>
      <c r="DV1273">
        <v>0</v>
      </c>
      <c r="DW1273" s="3">
        <v>0</v>
      </c>
      <c r="DX1273" s="3">
        <v>0</v>
      </c>
      <c r="DY1273" s="3">
        <v>0</v>
      </c>
      <c r="DZ1273" s="3">
        <v>0</v>
      </c>
      <c r="EA1273" s="3">
        <v>0</v>
      </c>
      <c r="EB1273" s="3">
        <v>0</v>
      </c>
      <c r="EC1273" s="3">
        <v>0</v>
      </c>
      <c r="ED1273" s="3">
        <v>0</v>
      </c>
      <c r="EE1273" s="3">
        <v>0</v>
      </c>
      <c r="EF1273" s="3">
        <v>0</v>
      </c>
      <c r="EG1273" s="3">
        <v>0</v>
      </c>
      <c r="EH1273" s="3">
        <v>0</v>
      </c>
      <c r="EI1273">
        <v>1</v>
      </c>
      <c r="EJ1273" s="3">
        <v>3</v>
      </c>
      <c r="EK1273" s="3">
        <v>1</v>
      </c>
      <c r="EL1273" s="3">
        <v>5</v>
      </c>
      <c r="EM1273" s="3">
        <v>6</v>
      </c>
      <c r="EN1273" s="3">
        <v>-88</v>
      </c>
      <c r="EO1273" s="3">
        <v>-88</v>
      </c>
      <c r="EP1273" s="3">
        <v>-88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 s="3">
        <v>-88</v>
      </c>
      <c r="EY1273" s="3">
        <v>-88</v>
      </c>
      <c r="EZ1273" s="3">
        <v>0</v>
      </c>
      <c r="FA1273" s="3">
        <v>-88</v>
      </c>
      <c r="FB1273" s="3">
        <v>-88</v>
      </c>
      <c r="FC1273" s="3">
        <v>-88</v>
      </c>
      <c r="FD1273" s="3">
        <v>-88</v>
      </c>
      <c r="FE1273" s="3">
        <v>-88</v>
      </c>
      <c r="FF1273" s="3">
        <v>-88</v>
      </c>
      <c r="FG1273" s="3">
        <v>-88</v>
      </c>
      <c r="FH1273">
        <v>0</v>
      </c>
      <c r="FI1273">
        <v>-88</v>
      </c>
      <c r="FJ1273">
        <v>-88</v>
      </c>
      <c r="FK1273">
        <v>-88</v>
      </c>
      <c r="FL1273">
        <v>-88</v>
      </c>
      <c r="FM1273" s="3">
        <v>1</v>
      </c>
      <c r="FN1273" s="3">
        <v>-99</v>
      </c>
      <c r="FO1273" s="3">
        <v>-99</v>
      </c>
    </row>
    <row r="1274" spans="1:171" customFormat="1" ht="15.75" customHeight="1" x14ac:dyDescent="0.2">
      <c r="A1274" t="s">
        <v>4340</v>
      </c>
      <c r="B1274">
        <v>1</v>
      </c>
      <c r="C1274">
        <v>12</v>
      </c>
      <c r="D1274">
        <v>2019</v>
      </c>
      <c r="E1274">
        <v>14</v>
      </c>
      <c r="F1274">
        <v>12</v>
      </c>
      <c r="G1274">
        <v>2022</v>
      </c>
      <c r="H1274">
        <v>1</v>
      </c>
      <c r="I1274" s="74">
        <v>10641</v>
      </c>
      <c r="J1274" s="2" t="s">
        <v>4478</v>
      </c>
      <c r="K1274" s="2">
        <v>0</v>
      </c>
      <c r="L1274" s="2">
        <v>1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>
        <v>0</v>
      </c>
      <c r="AA1274">
        <v>-88</v>
      </c>
      <c r="AB1274">
        <v>3</v>
      </c>
      <c r="AC1274" t="s">
        <v>150</v>
      </c>
      <c r="AD1274" t="s">
        <v>4341</v>
      </c>
      <c r="AE1274">
        <v>3</v>
      </c>
      <c r="AF1274">
        <v>25</v>
      </c>
      <c r="AG1274">
        <v>-88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2</v>
      </c>
      <c r="AZ1274">
        <v>0</v>
      </c>
      <c r="BA1274">
        <v>2</v>
      </c>
      <c r="BD1274">
        <v>5</v>
      </c>
      <c r="BG1274">
        <v>0</v>
      </c>
      <c r="BH1274">
        <v>1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2</v>
      </c>
      <c r="BO1274">
        <v>-88</v>
      </c>
      <c r="BP1274">
        <v>-88</v>
      </c>
      <c r="BQ1274">
        <v>-88</v>
      </c>
      <c r="BR1274">
        <v>-88</v>
      </c>
      <c r="BS1274">
        <v>-88</v>
      </c>
      <c r="BT1274">
        <v>-88</v>
      </c>
      <c r="BU1274">
        <v>0</v>
      </c>
      <c r="BV1274">
        <v>0</v>
      </c>
      <c r="BW1274">
        <v>1</v>
      </c>
      <c r="BX1274">
        <v>1</v>
      </c>
      <c r="BY1274" s="3">
        <v>1</v>
      </c>
      <c r="BZ1274" s="3">
        <v>1</v>
      </c>
      <c r="CA1274" s="3">
        <v>0</v>
      </c>
      <c r="CB1274" s="3">
        <v>0</v>
      </c>
      <c r="CC1274" s="3">
        <v>0</v>
      </c>
      <c r="CD1274" s="3">
        <v>0</v>
      </c>
      <c r="CE1274" s="3">
        <v>0</v>
      </c>
      <c r="CF1274" s="3">
        <v>0</v>
      </c>
      <c r="CI1274" s="2">
        <v>-88</v>
      </c>
      <c r="CJ1274" s="2">
        <v>1</v>
      </c>
      <c r="CM1274" s="2">
        <v>4</v>
      </c>
      <c r="CN1274">
        <v>5</v>
      </c>
      <c r="CO1274">
        <v>6</v>
      </c>
      <c r="CP1274">
        <v>0</v>
      </c>
      <c r="CQ1274">
        <v>0</v>
      </c>
      <c r="CR1274">
        <v>0</v>
      </c>
      <c r="CS1274">
        <v>1</v>
      </c>
      <c r="CT1274">
        <v>1</v>
      </c>
      <c r="CU1274">
        <v>1</v>
      </c>
      <c r="CV1274">
        <v>0</v>
      </c>
      <c r="CW1274">
        <v>0</v>
      </c>
      <c r="CX1274" s="2">
        <v>1</v>
      </c>
      <c r="CY1274">
        <v>2</v>
      </c>
      <c r="CZ1274">
        <v>-88</v>
      </c>
      <c r="DC1274">
        <v>1</v>
      </c>
      <c r="DF1274">
        <v>1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1</v>
      </c>
      <c r="DO1274">
        <v>1</v>
      </c>
      <c r="DP1274">
        <v>3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 s="3">
        <v>1</v>
      </c>
      <c r="DX1274" s="3">
        <v>0</v>
      </c>
      <c r="DY1274" s="3">
        <v>0</v>
      </c>
      <c r="DZ1274" s="3">
        <v>0</v>
      </c>
      <c r="EA1274" s="3">
        <v>1</v>
      </c>
      <c r="EB1274" s="3">
        <v>0</v>
      </c>
      <c r="EC1274" s="3">
        <v>0</v>
      </c>
      <c r="ED1274" s="3">
        <v>0</v>
      </c>
      <c r="EE1274" s="3">
        <v>1</v>
      </c>
      <c r="EF1274" s="3">
        <v>0</v>
      </c>
      <c r="EG1274" s="3">
        <v>0</v>
      </c>
      <c r="EH1274" s="3">
        <v>1</v>
      </c>
      <c r="EI1274">
        <v>1</v>
      </c>
      <c r="EJ1274" s="3">
        <v>1</v>
      </c>
      <c r="EK1274" s="3">
        <v>0</v>
      </c>
      <c r="EL1274" s="3">
        <v>3</v>
      </c>
      <c r="EM1274" s="3">
        <v>3</v>
      </c>
      <c r="EN1274" s="3">
        <v>-88</v>
      </c>
      <c r="EO1274" s="3">
        <v>-88</v>
      </c>
      <c r="EP1274" s="3">
        <v>2</v>
      </c>
      <c r="EQ1274" s="3">
        <v>2</v>
      </c>
      <c r="ER1274" s="3">
        <v>6</v>
      </c>
      <c r="ES1274">
        <v>0</v>
      </c>
      <c r="ET1274">
        <v>1</v>
      </c>
      <c r="EU1274">
        <v>0</v>
      </c>
      <c r="EV1274">
        <v>1</v>
      </c>
      <c r="EW1274">
        <v>0</v>
      </c>
      <c r="EX1274" s="3">
        <v>5</v>
      </c>
      <c r="EY1274" s="3">
        <v>1</v>
      </c>
      <c r="EZ1274" s="3">
        <v>1</v>
      </c>
      <c r="FA1274" s="3">
        <v>2</v>
      </c>
      <c r="FB1274" s="3">
        <v>2</v>
      </c>
      <c r="FC1274" s="3">
        <v>2</v>
      </c>
      <c r="FD1274" s="3">
        <v>-88</v>
      </c>
      <c r="FE1274" s="3">
        <v>-88</v>
      </c>
      <c r="FF1274" s="3">
        <v>1</v>
      </c>
      <c r="FG1274" s="3">
        <v>3</v>
      </c>
      <c r="FH1274">
        <v>1</v>
      </c>
      <c r="FI1274" s="3">
        <v>0</v>
      </c>
      <c r="FJ1274" s="3">
        <v>0</v>
      </c>
      <c r="FK1274" s="3">
        <v>0</v>
      </c>
      <c r="FL1274" s="3">
        <v>0</v>
      </c>
      <c r="FM1274" s="3">
        <v>1</v>
      </c>
      <c r="FN1274" s="3">
        <v>1</v>
      </c>
      <c r="FO1274" s="3">
        <v>0</v>
      </c>
    </row>
    <row r="1275" spans="1:171" customFormat="1" x14ac:dyDescent="0.2">
      <c r="A1275" t="s">
        <v>4342</v>
      </c>
      <c r="B1275">
        <v>1</v>
      </c>
      <c r="C1275">
        <v>11</v>
      </c>
      <c r="D1275">
        <v>2022</v>
      </c>
      <c r="E1275">
        <v>31</v>
      </c>
      <c r="F1275">
        <v>12</v>
      </c>
      <c r="G1275">
        <v>2022</v>
      </c>
      <c r="H1275">
        <v>1</v>
      </c>
      <c r="I1275" s="74">
        <v>10643</v>
      </c>
      <c r="J1275" s="2" t="s">
        <v>4479</v>
      </c>
      <c r="K1275" s="2">
        <v>1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>
        <v>0</v>
      </c>
      <c r="AA1275">
        <v>-88</v>
      </c>
      <c r="AB1275">
        <v>2</v>
      </c>
      <c r="AC1275" t="s">
        <v>140</v>
      </c>
      <c r="AD1275" t="s">
        <v>140</v>
      </c>
      <c r="AE1275">
        <v>3</v>
      </c>
      <c r="AF1275">
        <v>25</v>
      </c>
      <c r="AG1275" t="s">
        <v>3078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2</v>
      </c>
      <c r="AZ1275">
        <v>0</v>
      </c>
      <c r="BA1275">
        <v>2</v>
      </c>
      <c r="BD1275">
        <v>9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2</v>
      </c>
      <c r="BO1275">
        <v>0</v>
      </c>
      <c r="BP1275">
        <v>0</v>
      </c>
      <c r="BQ1275">
        <v>0</v>
      </c>
      <c r="BR1275">
        <v>4</v>
      </c>
      <c r="BS1275">
        <v>0</v>
      </c>
      <c r="BT1275">
        <v>1</v>
      </c>
      <c r="BU1275">
        <v>0</v>
      </c>
      <c r="BV1275">
        <v>0</v>
      </c>
      <c r="BW1275">
        <v>0</v>
      </c>
      <c r="BX1275">
        <v>1</v>
      </c>
      <c r="BY1275" s="3">
        <v>0</v>
      </c>
      <c r="BZ1275" s="3">
        <v>0</v>
      </c>
      <c r="CA1275" s="3">
        <v>1</v>
      </c>
      <c r="CB1275" s="3">
        <v>0</v>
      </c>
      <c r="CC1275" s="3">
        <v>1</v>
      </c>
      <c r="CD1275" s="3">
        <v>0</v>
      </c>
      <c r="CE1275" s="3">
        <v>0</v>
      </c>
      <c r="CF1275" s="3">
        <v>0</v>
      </c>
      <c r="CI1275" s="2">
        <v>-88</v>
      </c>
      <c r="CJ1275" s="2">
        <v>-88</v>
      </c>
      <c r="CM1275" s="2">
        <v>-99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 s="2">
        <v>1</v>
      </c>
      <c r="CZ1275">
        <v>-88</v>
      </c>
      <c r="DC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1</v>
      </c>
      <c r="DO1275">
        <v>4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 s="3">
        <v>0</v>
      </c>
      <c r="DX1275" s="3">
        <v>0</v>
      </c>
      <c r="DY1275" s="3">
        <v>0</v>
      </c>
      <c r="DZ1275" s="3">
        <v>0</v>
      </c>
      <c r="EA1275" s="3">
        <v>0</v>
      </c>
      <c r="EB1275" s="3">
        <v>0</v>
      </c>
      <c r="EC1275" s="3">
        <v>0</v>
      </c>
      <c r="ED1275" s="3">
        <v>0</v>
      </c>
      <c r="EE1275" s="3">
        <v>0</v>
      </c>
      <c r="EF1275" s="3">
        <v>0</v>
      </c>
      <c r="EG1275" s="3">
        <v>0</v>
      </c>
      <c r="EH1275" s="3">
        <v>-88</v>
      </c>
      <c r="EI1275">
        <v>0</v>
      </c>
      <c r="EJ1275" s="3">
        <v>3</v>
      </c>
      <c r="EK1275" s="3">
        <v>1</v>
      </c>
      <c r="EL1275" s="3">
        <v>5</v>
      </c>
      <c r="EM1275" s="3">
        <v>6</v>
      </c>
      <c r="EN1275" s="3">
        <v>-88</v>
      </c>
      <c r="EO1275" s="3">
        <v>-88</v>
      </c>
      <c r="EP1275" s="3">
        <v>-88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 s="3">
        <v>-88</v>
      </c>
      <c r="EY1275" s="3">
        <v>-88</v>
      </c>
      <c r="EZ1275" s="3">
        <v>0</v>
      </c>
      <c r="FA1275" s="3">
        <v>-88</v>
      </c>
      <c r="FB1275" s="3">
        <v>-88</v>
      </c>
      <c r="FC1275" s="3">
        <v>-88</v>
      </c>
      <c r="FD1275" s="3">
        <v>-88</v>
      </c>
      <c r="FE1275" s="3">
        <v>-88</v>
      </c>
      <c r="FF1275" s="3">
        <v>-88</v>
      </c>
      <c r="FG1275">
        <v>-88</v>
      </c>
      <c r="FH1275" s="3">
        <v>0</v>
      </c>
      <c r="FI1275" s="3">
        <v>-88</v>
      </c>
      <c r="FJ1275" s="3">
        <v>-88</v>
      </c>
      <c r="FK1275" s="3">
        <v>-88</v>
      </c>
      <c r="FL1275" s="3">
        <v>-88</v>
      </c>
      <c r="FM1275" s="3">
        <v>1</v>
      </c>
      <c r="FN1275" s="3">
        <v>-99</v>
      </c>
      <c r="FO1275" s="3">
        <v>-99</v>
      </c>
    </row>
    <row r="1276" spans="1:171" customFormat="1" x14ac:dyDescent="0.2">
      <c r="A1276" t="s">
        <v>4343</v>
      </c>
      <c r="B1276">
        <v>1</v>
      </c>
      <c r="C1276">
        <v>1</v>
      </c>
      <c r="D1276">
        <v>2022</v>
      </c>
      <c r="E1276">
        <v>6</v>
      </c>
      <c r="F1276">
        <v>1</v>
      </c>
      <c r="G1276">
        <v>2022</v>
      </c>
      <c r="H1276">
        <v>1</v>
      </c>
      <c r="I1276" s="74">
        <v>12183</v>
      </c>
      <c r="J1276" s="2" t="s">
        <v>4488</v>
      </c>
      <c r="K1276" s="2">
        <v>0</v>
      </c>
      <c r="L1276" s="2">
        <v>0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</v>
      </c>
      <c r="X1276" s="2">
        <v>0</v>
      </c>
      <c r="Y1276" s="2">
        <v>0</v>
      </c>
      <c r="Z1276">
        <v>0</v>
      </c>
      <c r="AA1276">
        <v>-88</v>
      </c>
      <c r="AB1276">
        <v>2</v>
      </c>
      <c r="AC1276" t="s">
        <v>273</v>
      </c>
      <c r="AD1276" t="s">
        <v>2709</v>
      </c>
      <c r="AE1276">
        <v>14</v>
      </c>
      <c r="AF1276">
        <v>78</v>
      </c>
      <c r="AG1276" t="s">
        <v>4344</v>
      </c>
      <c r="AH1276">
        <v>14</v>
      </c>
      <c r="AI1276">
        <v>67</v>
      </c>
      <c r="AJ1276">
        <v>-88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2</v>
      </c>
      <c r="AZ1276">
        <v>0</v>
      </c>
      <c r="BA1276">
        <v>2</v>
      </c>
      <c r="BD1276">
        <v>8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2</v>
      </c>
      <c r="BO1276">
        <v>-88</v>
      </c>
      <c r="BP1276">
        <v>-88</v>
      </c>
      <c r="BQ1276">
        <v>-88</v>
      </c>
      <c r="BR1276">
        <v>-88</v>
      </c>
      <c r="BS1276">
        <v>-88</v>
      </c>
      <c r="BT1276">
        <v>-88</v>
      </c>
      <c r="BU1276">
        <v>0</v>
      </c>
      <c r="BV1276">
        <v>0</v>
      </c>
      <c r="BW1276">
        <v>0</v>
      </c>
      <c r="BX1276">
        <v>0</v>
      </c>
      <c r="BY1276">
        <v>1</v>
      </c>
      <c r="BZ1276" s="3">
        <v>0</v>
      </c>
      <c r="CA1276" s="3">
        <v>0</v>
      </c>
      <c r="CB1276" s="3">
        <v>0</v>
      </c>
      <c r="CC1276" s="3">
        <v>0</v>
      </c>
      <c r="CD1276" s="3">
        <v>0</v>
      </c>
      <c r="CE1276" s="3">
        <v>0</v>
      </c>
      <c r="CF1276" s="3">
        <v>0</v>
      </c>
      <c r="CI1276" s="2">
        <v>-88</v>
      </c>
      <c r="CJ1276" s="2">
        <v>-88</v>
      </c>
      <c r="CM1276" s="2">
        <v>6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1</v>
      </c>
      <c r="CV1276">
        <v>0</v>
      </c>
      <c r="CW1276">
        <v>0</v>
      </c>
      <c r="CX1276" s="2">
        <v>1</v>
      </c>
      <c r="CZ1276">
        <v>-88</v>
      </c>
      <c r="DC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1</v>
      </c>
      <c r="DO1276">
        <v>4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 s="3">
        <v>0</v>
      </c>
      <c r="DX1276" s="3">
        <v>0</v>
      </c>
      <c r="DY1276" s="3">
        <v>0</v>
      </c>
      <c r="DZ1276" s="3">
        <v>0</v>
      </c>
      <c r="EA1276" s="3">
        <v>0</v>
      </c>
      <c r="EB1276" s="3">
        <v>0</v>
      </c>
      <c r="EC1276" s="3">
        <v>0</v>
      </c>
      <c r="ED1276" s="3">
        <v>0</v>
      </c>
      <c r="EE1276" s="3">
        <v>0</v>
      </c>
      <c r="EF1276" s="3">
        <v>0</v>
      </c>
      <c r="EG1276" s="3">
        <v>0</v>
      </c>
      <c r="EH1276" s="3">
        <v>-88</v>
      </c>
      <c r="EI1276">
        <v>0</v>
      </c>
      <c r="EJ1276" s="3">
        <v>1</v>
      </c>
      <c r="EK1276" s="3">
        <v>0</v>
      </c>
      <c r="EL1276" s="3">
        <v>3</v>
      </c>
      <c r="EM1276" s="3">
        <v>5</v>
      </c>
      <c r="EN1276" s="3">
        <v>-88</v>
      </c>
      <c r="EO1276" s="3">
        <v>-88</v>
      </c>
      <c r="EP1276" s="3">
        <v>1</v>
      </c>
      <c r="EQ1276" s="3">
        <v>4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 s="3">
        <v>2</v>
      </c>
      <c r="EY1276" s="3">
        <v>0</v>
      </c>
      <c r="EZ1276" s="3">
        <v>0</v>
      </c>
      <c r="FA1276" s="3">
        <v>-88</v>
      </c>
      <c r="FB1276" s="3">
        <v>-88</v>
      </c>
      <c r="FC1276" s="3">
        <v>-88</v>
      </c>
      <c r="FD1276" s="3">
        <v>-88</v>
      </c>
      <c r="FE1276" s="3">
        <v>-88</v>
      </c>
      <c r="FF1276" s="3">
        <v>-88</v>
      </c>
      <c r="FG1276" s="3">
        <v>-88</v>
      </c>
      <c r="FH1276" s="3">
        <v>0</v>
      </c>
      <c r="FI1276" s="3">
        <v>-88</v>
      </c>
      <c r="FJ1276" s="3">
        <v>-88</v>
      </c>
      <c r="FK1276" s="3">
        <v>-88</v>
      </c>
      <c r="FL1276" s="3">
        <v>-88</v>
      </c>
      <c r="FM1276" s="3">
        <v>3</v>
      </c>
      <c r="FN1276" s="3">
        <v>-99</v>
      </c>
      <c r="FO1276" s="3">
        <v>-99</v>
      </c>
    </row>
    <row r="1277" spans="1:171" customFormat="1" x14ac:dyDescent="0.2">
      <c r="A1277" t="s">
        <v>4345</v>
      </c>
      <c r="B1277">
        <v>1</v>
      </c>
      <c r="C1277">
        <v>1</v>
      </c>
      <c r="D1277">
        <v>2022</v>
      </c>
      <c r="E1277">
        <v>13</v>
      </c>
      <c r="F1277">
        <v>1</v>
      </c>
      <c r="G1277">
        <v>2022</v>
      </c>
      <c r="H1277">
        <v>1</v>
      </c>
      <c r="I1277" s="74">
        <v>12185</v>
      </c>
      <c r="J1277" s="2" t="s">
        <v>4489</v>
      </c>
      <c r="K1277" s="2">
        <v>0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>
        <v>0</v>
      </c>
      <c r="AA1277">
        <v>-88</v>
      </c>
      <c r="AB1277">
        <v>3</v>
      </c>
      <c r="AC1277" t="s">
        <v>879</v>
      </c>
      <c r="AD1277" t="s">
        <v>880</v>
      </c>
      <c r="AE1277">
        <v>2</v>
      </c>
      <c r="AF1277">
        <v>21</v>
      </c>
      <c r="AG1277" t="s">
        <v>4346</v>
      </c>
      <c r="AH1277">
        <v>2</v>
      </c>
      <c r="AI1277">
        <v>18</v>
      </c>
      <c r="AJ1277">
        <v>-88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2</v>
      </c>
      <c r="AZ1277">
        <v>0</v>
      </c>
      <c r="BA1277">
        <v>3</v>
      </c>
      <c r="BD1277">
        <v>6</v>
      </c>
      <c r="BG1277">
        <v>0</v>
      </c>
      <c r="BH1277">
        <v>0</v>
      </c>
      <c r="BI1277">
        <v>1</v>
      </c>
      <c r="BJ1277">
        <v>0</v>
      </c>
      <c r="BK1277">
        <v>0</v>
      </c>
      <c r="BL1277">
        <v>0</v>
      </c>
      <c r="BM1277">
        <v>0</v>
      </c>
      <c r="BN1277">
        <v>1</v>
      </c>
      <c r="BO1277">
        <v>-88</v>
      </c>
      <c r="BP1277">
        <v>-88</v>
      </c>
      <c r="BQ1277">
        <v>-88</v>
      </c>
      <c r="BR1277">
        <v>-88</v>
      </c>
      <c r="BS1277">
        <v>-88</v>
      </c>
      <c r="BT1277">
        <v>-88</v>
      </c>
      <c r="BU1277">
        <v>1</v>
      </c>
      <c r="BV1277">
        <v>0</v>
      </c>
      <c r="BW1277">
        <v>0</v>
      </c>
      <c r="BX1277">
        <v>0</v>
      </c>
      <c r="BY1277" s="3">
        <v>0</v>
      </c>
      <c r="BZ1277" s="3">
        <v>0</v>
      </c>
      <c r="CA1277" s="3">
        <v>0</v>
      </c>
      <c r="CB1277" s="3">
        <v>0</v>
      </c>
      <c r="CC1277" s="3">
        <v>0</v>
      </c>
      <c r="CD1277" s="3">
        <v>0</v>
      </c>
      <c r="CE1277" s="3">
        <v>0</v>
      </c>
      <c r="CF1277" s="3">
        <v>0</v>
      </c>
      <c r="CI1277" s="2">
        <v>-88</v>
      </c>
      <c r="CJ1277" s="2">
        <v>-88</v>
      </c>
      <c r="CM1277" s="2">
        <v>-88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 s="2">
        <v>3</v>
      </c>
      <c r="CZ1277">
        <v>-88</v>
      </c>
      <c r="DC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1</v>
      </c>
      <c r="DO1277">
        <v>4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 s="3">
        <v>1</v>
      </c>
      <c r="DX1277">
        <v>0</v>
      </c>
      <c r="DY1277" s="3">
        <v>0</v>
      </c>
      <c r="DZ1277" s="3">
        <v>0</v>
      </c>
      <c r="EA1277" s="3">
        <v>0</v>
      </c>
      <c r="EB1277" s="3">
        <v>0</v>
      </c>
      <c r="EC1277" s="3">
        <v>0</v>
      </c>
      <c r="ED1277" s="3">
        <v>0</v>
      </c>
      <c r="EE1277" s="3">
        <v>0</v>
      </c>
      <c r="EF1277" s="3">
        <v>0</v>
      </c>
      <c r="EG1277" s="3">
        <v>0</v>
      </c>
      <c r="EH1277" s="3">
        <v>1</v>
      </c>
      <c r="EI1277">
        <v>1</v>
      </c>
      <c r="EJ1277" s="3">
        <v>1</v>
      </c>
      <c r="EK1277" s="3">
        <v>0</v>
      </c>
      <c r="EL1277" s="3">
        <v>2</v>
      </c>
      <c r="EM1277" s="3">
        <v>2</v>
      </c>
      <c r="EN1277" s="3">
        <v>-88</v>
      </c>
      <c r="EO1277" s="3">
        <v>-88</v>
      </c>
      <c r="EP1277" s="3">
        <v>2</v>
      </c>
      <c r="EQ1277" s="3">
        <v>6</v>
      </c>
      <c r="ES1277">
        <v>0</v>
      </c>
      <c r="ET1277">
        <v>0</v>
      </c>
      <c r="EU1277">
        <v>0</v>
      </c>
      <c r="EV1277">
        <v>1</v>
      </c>
      <c r="EW1277">
        <v>0</v>
      </c>
      <c r="EX1277" s="3">
        <v>5</v>
      </c>
      <c r="EY1277" s="3">
        <v>0</v>
      </c>
      <c r="EZ1277" s="3">
        <v>0</v>
      </c>
      <c r="FA1277" s="3">
        <v>-88</v>
      </c>
      <c r="FB1277" s="3">
        <v>-88</v>
      </c>
      <c r="FC1277" s="3">
        <v>-88</v>
      </c>
      <c r="FD1277" s="3">
        <v>-88</v>
      </c>
      <c r="FE1277" s="3">
        <v>-88</v>
      </c>
      <c r="FF1277" s="3">
        <v>-88</v>
      </c>
      <c r="FG1277" s="3">
        <v>3</v>
      </c>
      <c r="FH1277" s="3">
        <v>0</v>
      </c>
      <c r="FI1277" s="3">
        <v>-88</v>
      </c>
      <c r="FJ1277" s="3">
        <v>-88</v>
      </c>
      <c r="FK1277" s="3">
        <v>-88</v>
      </c>
      <c r="FL1277" s="3">
        <v>-88</v>
      </c>
      <c r="FM1277" s="3">
        <v>1</v>
      </c>
      <c r="FN1277" s="3">
        <v>-99</v>
      </c>
      <c r="FO1277" s="3">
        <v>-99</v>
      </c>
    </row>
    <row r="1278" spans="1:171" customFormat="1" x14ac:dyDescent="0.2">
      <c r="A1278" t="s">
        <v>4347</v>
      </c>
      <c r="B1278">
        <v>1</v>
      </c>
      <c r="C1278">
        <v>1</v>
      </c>
      <c r="D1278">
        <v>2022</v>
      </c>
      <c r="E1278">
        <v>1</v>
      </c>
      <c r="F1278">
        <v>11</v>
      </c>
      <c r="G1278">
        <v>2022</v>
      </c>
      <c r="H1278">
        <v>1</v>
      </c>
      <c r="I1278" s="74">
        <v>12188</v>
      </c>
      <c r="J1278" s="2" t="s">
        <v>4490</v>
      </c>
      <c r="K1278" s="2">
        <v>0</v>
      </c>
      <c r="L1278" s="2">
        <v>0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>
        <v>1</v>
      </c>
      <c r="Y1278" s="2">
        <v>0</v>
      </c>
      <c r="Z1278">
        <v>0</v>
      </c>
      <c r="AA1278">
        <v>-88</v>
      </c>
      <c r="AB1278">
        <v>2</v>
      </c>
      <c r="AC1278" t="s">
        <v>323</v>
      </c>
      <c r="AD1278" t="s">
        <v>612</v>
      </c>
      <c r="AE1278">
        <v>14</v>
      </c>
      <c r="AF1278">
        <v>83</v>
      </c>
      <c r="AG1278">
        <v>-88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2</v>
      </c>
      <c r="AZ1278">
        <v>0</v>
      </c>
      <c r="BA1278">
        <v>2</v>
      </c>
      <c r="BD1278">
        <v>9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2</v>
      </c>
      <c r="BO1278">
        <v>-88</v>
      </c>
      <c r="BP1278">
        <v>-88</v>
      </c>
      <c r="BQ1278">
        <v>-88</v>
      </c>
      <c r="BR1278">
        <v>-88</v>
      </c>
      <c r="BS1278">
        <v>-88</v>
      </c>
      <c r="BT1278">
        <v>-88</v>
      </c>
      <c r="BU1278">
        <v>0</v>
      </c>
      <c r="BV1278">
        <v>0</v>
      </c>
      <c r="BW1278">
        <v>0</v>
      </c>
      <c r="BX1278">
        <v>1</v>
      </c>
      <c r="BY1278" s="3">
        <v>0</v>
      </c>
      <c r="BZ1278" s="3">
        <v>0</v>
      </c>
      <c r="CA1278" s="3">
        <v>0</v>
      </c>
      <c r="CB1278" s="3">
        <v>0</v>
      </c>
      <c r="CC1278" s="3">
        <v>0</v>
      </c>
      <c r="CD1278" s="3">
        <v>0</v>
      </c>
      <c r="CE1278" s="3">
        <v>0</v>
      </c>
      <c r="CF1278" s="3">
        <v>0</v>
      </c>
      <c r="CI1278" s="2">
        <v>-88</v>
      </c>
      <c r="CJ1278" s="2">
        <v>-88</v>
      </c>
      <c r="CM1278" s="2">
        <v>1</v>
      </c>
      <c r="CP1278">
        <v>1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 s="2">
        <v>1</v>
      </c>
      <c r="CZ1278">
        <v>-88</v>
      </c>
      <c r="DC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4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 s="3">
        <v>0</v>
      </c>
      <c r="DX1278" s="3">
        <v>0</v>
      </c>
      <c r="DY1278" s="3">
        <v>0</v>
      </c>
      <c r="DZ1278" s="3">
        <v>0</v>
      </c>
      <c r="EA1278" s="3">
        <v>0</v>
      </c>
      <c r="EB1278" s="3">
        <v>0</v>
      </c>
      <c r="EC1278" s="3">
        <v>0</v>
      </c>
      <c r="ED1278" s="3">
        <v>0</v>
      </c>
      <c r="EE1278" s="3">
        <v>0</v>
      </c>
      <c r="EF1278" s="3">
        <v>0</v>
      </c>
      <c r="EG1278" s="3">
        <v>0</v>
      </c>
      <c r="EH1278">
        <v>-88</v>
      </c>
      <c r="EI1278">
        <v>0</v>
      </c>
      <c r="EJ1278" s="3">
        <v>2</v>
      </c>
      <c r="EK1278" s="3">
        <v>0</v>
      </c>
      <c r="EL1278" s="3">
        <v>3</v>
      </c>
      <c r="EM1278">
        <v>6</v>
      </c>
      <c r="EN1278" s="3">
        <v>2</v>
      </c>
      <c r="EO1278" s="3">
        <v>3</v>
      </c>
      <c r="EP1278" s="3">
        <v>-88</v>
      </c>
      <c r="EQ1278" s="3"/>
      <c r="ES1278">
        <v>0</v>
      </c>
      <c r="ET1278">
        <v>0</v>
      </c>
      <c r="EU1278">
        <v>0</v>
      </c>
      <c r="EV1278">
        <v>0</v>
      </c>
      <c r="EW1278">
        <v>0</v>
      </c>
      <c r="EX1278" s="3">
        <v>-88</v>
      </c>
      <c r="EY1278" s="3">
        <v>-88</v>
      </c>
      <c r="EZ1278" s="3">
        <v>0</v>
      </c>
      <c r="FA1278" s="3">
        <v>-88</v>
      </c>
      <c r="FB1278" s="3">
        <v>-88</v>
      </c>
      <c r="FC1278" s="3">
        <v>-88</v>
      </c>
      <c r="FD1278" s="3">
        <v>-88</v>
      </c>
      <c r="FE1278" s="3">
        <v>-88</v>
      </c>
      <c r="FF1278" s="3">
        <v>-88</v>
      </c>
      <c r="FG1278" s="3">
        <v>-88</v>
      </c>
      <c r="FH1278" s="3">
        <v>0</v>
      </c>
      <c r="FI1278" s="3">
        <v>-88</v>
      </c>
      <c r="FJ1278" s="3">
        <v>-88</v>
      </c>
      <c r="FK1278" s="3">
        <v>-88</v>
      </c>
      <c r="FL1278" s="3">
        <v>-88</v>
      </c>
      <c r="FM1278" s="3">
        <v>3</v>
      </c>
      <c r="FN1278" s="3">
        <v>-99</v>
      </c>
      <c r="FO1278" s="3">
        <v>-99</v>
      </c>
    </row>
    <row r="1279" spans="1:171" customFormat="1" x14ac:dyDescent="0.2">
      <c r="A1279" t="s">
        <v>4348</v>
      </c>
      <c r="B1279">
        <v>1</v>
      </c>
      <c r="C1279">
        <v>7</v>
      </c>
      <c r="D1279">
        <v>2022</v>
      </c>
      <c r="E1279">
        <v>31</v>
      </c>
      <c r="F1279">
        <v>7</v>
      </c>
      <c r="G1279">
        <v>2022</v>
      </c>
      <c r="H1279">
        <v>1</v>
      </c>
      <c r="I1279" s="74">
        <v>12586</v>
      </c>
      <c r="J1279" s="2" t="s">
        <v>4509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>
        <v>0</v>
      </c>
      <c r="AA1279">
        <v>-88</v>
      </c>
      <c r="AB1279">
        <v>1</v>
      </c>
      <c r="AC1279" t="s">
        <v>216</v>
      </c>
      <c r="AD1279" t="s">
        <v>945</v>
      </c>
      <c r="AE1279">
        <v>5</v>
      </c>
      <c r="AF1279">
        <v>40</v>
      </c>
      <c r="AG1279" t="s">
        <v>633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2</v>
      </c>
      <c r="AZ1279">
        <v>0</v>
      </c>
      <c r="BA1279">
        <v>7</v>
      </c>
      <c r="BD1279">
        <v>8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2</v>
      </c>
      <c r="BO1279">
        <v>-88</v>
      </c>
      <c r="BP1279">
        <v>-88</v>
      </c>
      <c r="BQ1279">
        <v>-88</v>
      </c>
      <c r="BR1279">
        <v>-88</v>
      </c>
      <c r="BS1279">
        <v>-88</v>
      </c>
      <c r="BT1279">
        <v>-88</v>
      </c>
      <c r="BU1279">
        <v>1</v>
      </c>
      <c r="BV1279">
        <v>0</v>
      </c>
      <c r="BW1279">
        <v>0</v>
      </c>
      <c r="BX1279">
        <v>1</v>
      </c>
      <c r="BY1279">
        <v>1</v>
      </c>
      <c r="BZ1279" s="3">
        <v>0</v>
      </c>
      <c r="CA1279" s="3">
        <v>0</v>
      </c>
      <c r="CB1279" s="3">
        <v>0</v>
      </c>
      <c r="CC1279" s="3">
        <v>0</v>
      </c>
      <c r="CD1279" s="3">
        <v>0</v>
      </c>
      <c r="CE1279" s="3">
        <v>0</v>
      </c>
      <c r="CF1279" s="3">
        <v>0</v>
      </c>
      <c r="CI1279" s="2">
        <v>-88</v>
      </c>
      <c r="CJ1279" s="2">
        <v>4</v>
      </c>
      <c r="CM1279" s="2">
        <v>6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1</v>
      </c>
      <c r="CV1279">
        <v>0</v>
      </c>
      <c r="CW1279">
        <v>0</v>
      </c>
      <c r="CX1279" s="2">
        <v>1</v>
      </c>
      <c r="CZ1279">
        <v>-88</v>
      </c>
      <c r="DC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1</v>
      </c>
      <c r="DO1279">
        <v>4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 s="3">
        <v>1</v>
      </c>
      <c r="DX1279" s="3">
        <v>0</v>
      </c>
      <c r="DY1279" s="3">
        <v>0</v>
      </c>
      <c r="DZ1279" s="3">
        <v>0</v>
      </c>
      <c r="EA1279" s="3">
        <v>0</v>
      </c>
      <c r="EB1279" s="3">
        <v>0</v>
      </c>
      <c r="EC1279" s="3">
        <v>0</v>
      </c>
      <c r="ED1279" s="3">
        <v>0</v>
      </c>
      <c r="EE1279" s="3">
        <v>0</v>
      </c>
      <c r="EF1279" s="3">
        <v>0</v>
      </c>
      <c r="EG1279" s="3">
        <v>0</v>
      </c>
      <c r="EH1279" s="3">
        <v>1</v>
      </c>
      <c r="EI1279">
        <v>1</v>
      </c>
      <c r="EJ1279" s="3">
        <v>3</v>
      </c>
      <c r="EK1279" s="3">
        <v>1</v>
      </c>
      <c r="EL1279" s="3">
        <v>5</v>
      </c>
      <c r="EM1279" s="3">
        <v>6</v>
      </c>
      <c r="EN1279" s="3">
        <v>-88</v>
      </c>
      <c r="EO1279" s="3">
        <v>-88</v>
      </c>
      <c r="EP1279" s="3">
        <v>-88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 s="3">
        <v>-88</v>
      </c>
      <c r="EY1279" s="3">
        <v>-88</v>
      </c>
      <c r="EZ1279" s="3">
        <v>0</v>
      </c>
      <c r="FA1279" s="3">
        <v>-88</v>
      </c>
      <c r="FB1279" s="3">
        <v>-88</v>
      </c>
      <c r="FC1279" s="3">
        <v>-88</v>
      </c>
      <c r="FD1279" s="3">
        <v>-88</v>
      </c>
      <c r="FE1279" s="3">
        <v>-88</v>
      </c>
      <c r="FF1279" s="3">
        <v>-88</v>
      </c>
      <c r="FG1279" s="3">
        <v>-88</v>
      </c>
      <c r="FH1279">
        <v>0</v>
      </c>
      <c r="FI1279">
        <v>-88</v>
      </c>
      <c r="FJ1279">
        <v>-88</v>
      </c>
      <c r="FK1279">
        <v>-88</v>
      </c>
      <c r="FL1279">
        <v>-88</v>
      </c>
      <c r="FM1279" s="3">
        <v>1</v>
      </c>
      <c r="FN1279" s="3">
        <v>1</v>
      </c>
      <c r="FO1279" s="3">
        <v>1</v>
      </c>
    </row>
    <row r="1280" spans="1:171" customFormat="1" x14ac:dyDescent="0.2">
      <c r="A1280" t="s">
        <v>4349</v>
      </c>
      <c r="B1280">
        <v>12</v>
      </c>
      <c r="C1280">
        <v>10</v>
      </c>
      <c r="D1280">
        <v>2019</v>
      </c>
      <c r="E1280">
        <v>12</v>
      </c>
      <c r="F1280">
        <v>10</v>
      </c>
      <c r="G1280">
        <v>2019</v>
      </c>
      <c r="H1280">
        <v>1</v>
      </c>
      <c r="I1280" s="74">
        <v>12587</v>
      </c>
      <c r="J1280" s="2" t="s">
        <v>4510</v>
      </c>
      <c r="K1280" s="2">
        <v>0</v>
      </c>
      <c r="L1280" s="2">
        <v>1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>
        <v>0</v>
      </c>
      <c r="AA1280">
        <v>-88</v>
      </c>
      <c r="AB1280">
        <v>2</v>
      </c>
      <c r="AC1280" t="s">
        <v>123</v>
      </c>
      <c r="AD1280" t="s">
        <v>600</v>
      </c>
      <c r="AE1280">
        <v>14</v>
      </c>
      <c r="AF1280">
        <v>68</v>
      </c>
      <c r="AG1280">
        <v>-88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2</v>
      </c>
      <c r="AZ1280">
        <v>0</v>
      </c>
      <c r="BA1280">
        <v>8</v>
      </c>
      <c r="BD1280">
        <v>10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2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1</v>
      </c>
      <c r="BY1280" s="3">
        <v>0</v>
      </c>
      <c r="BZ1280" s="3">
        <v>0</v>
      </c>
      <c r="CA1280" s="3">
        <v>0</v>
      </c>
      <c r="CB1280" s="3">
        <v>0</v>
      </c>
      <c r="CC1280" s="3">
        <v>0</v>
      </c>
      <c r="CD1280" s="3">
        <v>0</v>
      </c>
      <c r="CE1280" s="3">
        <v>0</v>
      </c>
      <c r="CF1280" s="3">
        <v>0</v>
      </c>
      <c r="CI1280" s="2">
        <v>-88</v>
      </c>
      <c r="CJ1280" s="2">
        <v>-88</v>
      </c>
      <c r="CM1280" s="2">
        <v>8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1</v>
      </c>
      <c r="CX1280" s="2">
        <v>1</v>
      </c>
      <c r="CZ1280">
        <v>-88</v>
      </c>
      <c r="DC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4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 s="3">
        <v>0</v>
      </c>
      <c r="DX1280" s="3">
        <v>0</v>
      </c>
      <c r="DY1280" s="3">
        <v>0</v>
      </c>
      <c r="DZ1280" s="3">
        <v>0</v>
      </c>
      <c r="EA1280" s="3">
        <v>0</v>
      </c>
      <c r="EB1280" s="3">
        <v>0</v>
      </c>
      <c r="EC1280" s="3">
        <v>0</v>
      </c>
      <c r="ED1280" s="3">
        <v>0</v>
      </c>
      <c r="EE1280" s="3">
        <v>0</v>
      </c>
      <c r="EF1280" s="3">
        <v>0</v>
      </c>
      <c r="EG1280" s="3">
        <v>0</v>
      </c>
      <c r="EH1280" s="3">
        <v>-88</v>
      </c>
      <c r="EI1280">
        <v>0</v>
      </c>
      <c r="EJ1280" s="3">
        <v>3</v>
      </c>
      <c r="EK1280" s="3">
        <v>1</v>
      </c>
      <c r="EL1280" s="3">
        <v>5</v>
      </c>
      <c r="EM1280" s="3">
        <v>6</v>
      </c>
      <c r="EN1280" s="3">
        <v>-88</v>
      </c>
      <c r="EO1280" s="3">
        <v>-88</v>
      </c>
      <c r="EP1280" s="3">
        <v>-88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 s="3">
        <v>-88</v>
      </c>
      <c r="EY1280" s="3">
        <v>-88</v>
      </c>
      <c r="EZ1280" s="3">
        <v>0</v>
      </c>
      <c r="FA1280" s="3">
        <v>-88</v>
      </c>
      <c r="FB1280" s="3">
        <v>-88</v>
      </c>
      <c r="FC1280" s="3">
        <v>-88</v>
      </c>
      <c r="FD1280" s="3">
        <v>-88</v>
      </c>
      <c r="FE1280" s="3">
        <v>-88</v>
      </c>
      <c r="FF1280" s="3">
        <v>-88</v>
      </c>
      <c r="FG1280" s="3">
        <v>-88</v>
      </c>
      <c r="FH1280" s="3">
        <v>0</v>
      </c>
      <c r="FI1280" s="3">
        <v>-88</v>
      </c>
      <c r="FJ1280" s="3">
        <v>-88</v>
      </c>
      <c r="FK1280" s="3">
        <v>-88</v>
      </c>
      <c r="FL1280" s="3">
        <v>-88</v>
      </c>
      <c r="FM1280" s="3">
        <v>3</v>
      </c>
      <c r="FN1280" s="3">
        <v>1</v>
      </c>
      <c r="FO1280" s="3">
        <v>1</v>
      </c>
    </row>
    <row r="1281" spans="1:171" customFormat="1" x14ac:dyDescent="0.2">
      <c r="A1281" t="s">
        <v>4350</v>
      </c>
      <c r="B1281">
        <v>1</v>
      </c>
      <c r="C1281">
        <v>8</v>
      </c>
      <c r="D1281">
        <v>2022</v>
      </c>
      <c r="E1281">
        <v>24</v>
      </c>
      <c r="F1281">
        <v>8</v>
      </c>
      <c r="G1281">
        <v>2022</v>
      </c>
      <c r="H1281">
        <v>1</v>
      </c>
      <c r="I1281" s="74">
        <v>12588</v>
      </c>
      <c r="J1281" s="2" t="s">
        <v>4511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>
        <v>0</v>
      </c>
      <c r="AA1281">
        <v>-88</v>
      </c>
      <c r="AB1281">
        <v>3</v>
      </c>
      <c r="AC1281" t="s">
        <v>388</v>
      </c>
      <c r="AD1281" t="s">
        <v>4351</v>
      </c>
      <c r="AE1281">
        <v>14</v>
      </c>
      <c r="AF1281">
        <v>83</v>
      </c>
      <c r="AG1281">
        <v>-88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2</v>
      </c>
      <c r="AZ1281">
        <v>0</v>
      </c>
      <c r="BA1281">
        <v>8</v>
      </c>
      <c r="BD1281">
        <v>10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2</v>
      </c>
      <c r="BO1281">
        <v>0</v>
      </c>
      <c r="BP1281">
        <v>0</v>
      </c>
      <c r="BQ1281">
        <v>0</v>
      </c>
      <c r="BR1281">
        <v>2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 s="3">
        <v>0</v>
      </c>
      <c r="BZ1281" s="3">
        <v>0</v>
      </c>
      <c r="CA1281" s="3">
        <v>0</v>
      </c>
      <c r="CB1281" s="3">
        <v>0</v>
      </c>
      <c r="CC1281" s="3">
        <v>0</v>
      </c>
      <c r="CD1281" s="3">
        <v>0</v>
      </c>
      <c r="CE1281" s="3">
        <v>0</v>
      </c>
      <c r="CF1281" s="3">
        <v>0</v>
      </c>
      <c r="CI1281" s="3">
        <v>-88</v>
      </c>
      <c r="CJ1281" s="2">
        <v>-88</v>
      </c>
      <c r="CM1281" s="2">
        <v>8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 s="2">
        <v>1</v>
      </c>
      <c r="CZ1281">
        <v>-88</v>
      </c>
      <c r="DC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4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 s="3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 s="3">
        <v>-88</v>
      </c>
      <c r="EI1281">
        <v>0</v>
      </c>
      <c r="EJ1281" s="3">
        <v>3</v>
      </c>
      <c r="EK1281" s="3">
        <v>0</v>
      </c>
      <c r="EL1281" s="3">
        <v>5</v>
      </c>
      <c r="EM1281" s="3">
        <v>6</v>
      </c>
      <c r="EN1281" s="3">
        <v>-88</v>
      </c>
      <c r="EO1281" s="3">
        <v>-88</v>
      </c>
      <c r="EP1281" s="3">
        <v>-88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 s="3">
        <v>-88</v>
      </c>
      <c r="EY1281" s="3">
        <v>-88</v>
      </c>
      <c r="EZ1281" s="3">
        <v>0</v>
      </c>
      <c r="FA1281" s="3">
        <v>-88</v>
      </c>
      <c r="FB1281" s="3">
        <v>-88</v>
      </c>
      <c r="FC1281" s="3">
        <v>-88</v>
      </c>
      <c r="FD1281" s="3">
        <v>-88</v>
      </c>
      <c r="FE1281" s="3">
        <v>-88</v>
      </c>
      <c r="FF1281" s="3">
        <v>-88</v>
      </c>
      <c r="FG1281" s="3">
        <v>-88</v>
      </c>
      <c r="FH1281">
        <v>0</v>
      </c>
      <c r="FI1281" s="3">
        <v>-88</v>
      </c>
      <c r="FJ1281" s="3">
        <v>-88</v>
      </c>
      <c r="FK1281" s="3">
        <v>-88</v>
      </c>
      <c r="FL1281" s="3">
        <v>-88</v>
      </c>
      <c r="FM1281" s="3">
        <v>1</v>
      </c>
      <c r="FN1281" s="3">
        <v>0</v>
      </c>
      <c r="FO1281" s="3">
        <v>0</v>
      </c>
    </row>
    <row r="1282" spans="1:171" customFormat="1" x14ac:dyDescent="0.2">
      <c r="A1282" t="s">
        <v>4352</v>
      </c>
      <c r="B1282">
        <v>1</v>
      </c>
      <c r="C1282">
        <v>2</v>
      </c>
      <c r="D1282">
        <v>2022</v>
      </c>
      <c r="E1282">
        <v>9</v>
      </c>
      <c r="F1282">
        <v>8</v>
      </c>
      <c r="G1282">
        <v>2022</v>
      </c>
      <c r="H1282">
        <v>1</v>
      </c>
      <c r="I1282" s="74">
        <v>12589</v>
      </c>
      <c r="J1282" s="2" t="s">
        <v>4512</v>
      </c>
      <c r="K1282" s="2">
        <v>0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>
        <v>1</v>
      </c>
      <c r="Z1282">
        <v>1</v>
      </c>
      <c r="AA1282" t="s">
        <v>4353</v>
      </c>
      <c r="AB1282">
        <v>2</v>
      </c>
      <c r="AC1282" t="s">
        <v>140</v>
      </c>
      <c r="AD1282" t="s">
        <v>4354</v>
      </c>
      <c r="AE1282">
        <v>14</v>
      </c>
      <c r="AF1282">
        <v>68</v>
      </c>
      <c r="AG1282">
        <v>-88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2</v>
      </c>
      <c r="AZ1282">
        <v>0</v>
      </c>
      <c r="BA1282">
        <v>2</v>
      </c>
      <c r="BD1282">
        <v>9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2</v>
      </c>
      <c r="BO1282">
        <v>-88</v>
      </c>
      <c r="BP1282">
        <v>-88</v>
      </c>
      <c r="BQ1282">
        <v>-88</v>
      </c>
      <c r="BR1282">
        <v>-88</v>
      </c>
      <c r="BS1282">
        <v>-88</v>
      </c>
      <c r="BT1282">
        <v>-88</v>
      </c>
      <c r="BU1282">
        <v>0</v>
      </c>
      <c r="BV1282">
        <v>0</v>
      </c>
      <c r="BW1282" s="3">
        <v>0</v>
      </c>
      <c r="BX1282" s="3">
        <v>1</v>
      </c>
      <c r="BY1282" s="3">
        <v>0</v>
      </c>
      <c r="BZ1282" s="3">
        <v>0</v>
      </c>
      <c r="CA1282" s="3">
        <v>0</v>
      </c>
      <c r="CB1282" s="3">
        <v>0</v>
      </c>
      <c r="CC1282" s="3">
        <v>0</v>
      </c>
      <c r="CD1282" s="3">
        <v>0</v>
      </c>
      <c r="CE1282" s="3">
        <v>0</v>
      </c>
      <c r="CF1282" s="3">
        <v>0</v>
      </c>
      <c r="CI1282" s="3">
        <v>-88</v>
      </c>
      <c r="CJ1282" s="3">
        <v>-88</v>
      </c>
      <c r="CM1282" s="2">
        <v>1</v>
      </c>
      <c r="CP1282">
        <v>1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1</v>
      </c>
      <c r="CZ1282">
        <v>-88</v>
      </c>
      <c r="DC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4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 s="3">
        <v>1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 s="3">
        <v>1</v>
      </c>
      <c r="EI1282">
        <v>1</v>
      </c>
      <c r="EJ1282" s="3">
        <v>1</v>
      </c>
      <c r="EK1282" s="3">
        <v>0</v>
      </c>
      <c r="EL1282" s="3">
        <v>3</v>
      </c>
      <c r="EM1282" s="3">
        <v>2</v>
      </c>
      <c r="EN1282" s="3">
        <v>-88</v>
      </c>
      <c r="EO1282" s="3">
        <v>-88</v>
      </c>
      <c r="EP1282" s="3">
        <v>2</v>
      </c>
      <c r="EQ1282" s="3">
        <v>6</v>
      </c>
      <c r="ER1282" s="3">
        <v>1</v>
      </c>
      <c r="ES1282" s="3">
        <v>1</v>
      </c>
      <c r="ET1282">
        <v>0</v>
      </c>
      <c r="EU1282">
        <v>0</v>
      </c>
      <c r="EV1282">
        <v>1</v>
      </c>
      <c r="EW1282">
        <v>0</v>
      </c>
      <c r="EX1282" s="3">
        <v>5</v>
      </c>
      <c r="EY1282" s="3">
        <v>0</v>
      </c>
      <c r="EZ1282" s="3">
        <v>0</v>
      </c>
      <c r="FA1282" s="3">
        <v>-88</v>
      </c>
      <c r="FB1282" s="3">
        <v>-88</v>
      </c>
      <c r="FC1282" s="3">
        <v>-88</v>
      </c>
      <c r="FD1282" s="3">
        <v>-88</v>
      </c>
      <c r="FE1282" s="3">
        <v>-88</v>
      </c>
      <c r="FF1282" s="3">
        <v>-88</v>
      </c>
      <c r="FG1282" s="3">
        <v>3</v>
      </c>
      <c r="FH1282">
        <v>1</v>
      </c>
      <c r="FI1282" s="3">
        <v>0</v>
      </c>
      <c r="FJ1282" s="3">
        <v>0</v>
      </c>
      <c r="FK1282" s="3">
        <v>0</v>
      </c>
      <c r="FL1282" s="3">
        <v>0</v>
      </c>
      <c r="FM1282" s="3">
        <v>3</v>
      </c>
      <c r="FN1282" s="3">
        <v>1</v>
      </c>
      <c r="FO1282" s="3">
        <v>0</v>
      </c>
    </row>
    <row r="1283" spans="1:171" customFormat="1" x14ac:dyDescent="0.2">
      <c r="A1283" t="s">
        <v>4355</v>
      </c>
      <c r="B1283">
        <v>1</v>
      </c>
      <c r="C1283">
        <v>2</v>
      </c>
      <c r="D1283">
        <v>2022</v>
      </c>
      <c r="E1283">
        <v>9</v>
      </c>
      <c r="F1283">
        <v>8</v>
      </c>
      <c r="G1283">
        <v>2022</v>
      </c>
      <c r="H1283">
        <v>1</v>
      </c>
      <c r="I1283" s="74">
        <v>12589</v>
      </c>
      <c r="J1283" s="2" t="s">
        <v>4512</v>
      </c>
      <c r="K1283" s="2">
        <v>0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>
        <v>1</v>
      </c>
      <c r="Z1283">
        <v>1</v>
      </c>
      <c r="AA1283" t="s">
        <v>4353</v>
      </c>
      <c r="AB1283">
        <v>2</v>
      </c>
      <c r="AC1283" t="s">
        <v>140</v>
      </c>
      <c r="AD1283" t="s">
        <v>140</v>
      </c>
      <c r="AE1283">
        <v>14</v>
      </c>
      <c r="AF1283">
        <v>114</v>
      </c>
      <c r="AG1283">
        <v>-88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2</v>
      </c>
      <c r="AZ1283">
        <v>0</v>
      </c>
      <c r="BA1283">
        <v>2</v>
      </c>
      <c r="BD1283">
        <v>9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>
        <v>2</v>
      </c>
      <c r="BO1283">
        <v>-88</v>
      </c>
      <c r="BP1283">
        <v>-88</v>
      </c>
      <c r="BQ1283">
        <v>-88</v>
      </c>
      <c r="BR1283">
        <v>-88</v>
      </c>
      <c r="BS1283">
        <v>-88</v>
      </c>
      <c r="BT1283">
        <v>-88</v>
      </c>
      <c r="BU1283">
        <v>0</v>
      </c>
      <c r="BV1283">
        <v>0</v>
      </c>
      <c r="BW1283" s="3">
        <v>0</v>
      </c>
      <c r="BX1283" s="3">
        <v>1</v>
      </c>
      <c r="BY1283" s="3">
        <v>0</v>
      </c>
      <c r="BZ1283" s="3">
        <v>0</v>
      </c>
      <c r="CA1283" s="3">
        <v>0</v>
      </c>
      <c r="CB1283" s="3">
        <v>0</v>
      </c>
      <c r="CC1283" s="3">
        <v>0</v>
      </c>
      <c r="CD1283" s="3">
        <v>0</v>
      </c>
      <c r="CE1283" s="3">
        <v>0</v>
      </c>
      <c r="CF1283" s="3">
        <v>0</v>
      </c>
      <c r="CI1283" s="3">
        <v>-88</v>
      </c>
      <c r="CJ1283" s="3">
        <v>-88</v>
      </c>
      <c r="CM1283" s="2">
        <v>1</v>
      </c>
      <c r="CP1283">
        <v>1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 s="2">
        <v>1</v>
      </c>
      <c r="CZ1283">
        <v>-88</v>
      </c>
      <c r="DC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4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 s="3">
        <v>1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 s="3">
        <v>1</v>
      </c>
      <c r="EI1283">
        <v>1</v>
      </c>
      <c r="EJ1283" s="3">
        <v>1</v>
      </c>
      <c r="EK1283" s="3">
        <v>0</v>
      </c>
      <c r="EL1283" s="3">
        <v>3</v>
      </c>
      <c r="EM1283" s="3">
        <v>2</v>
      </c>
      <c r="EN1283" s="3">
        <v>-88</v>
      </c>
      <c r="EO1283" s="3">
        <v>-88</v>
      </c>
      <c r="EP1283" s="3">
        <v>2</v>
      </c>
      <c r="EQ1283" s="3">
        <v>6</v>
      </c>
      <c r="ER1283" s="3">
        <v>1</v>
      </c>
      <c r="ES1283" s="3">
        <v>1</v>
      </c>
      <c r="ET1283">
        <v>0</v>
      </c>
      <c r="EU1283">
        <v>0</v>
      </c>
      <c r="EV1283">
        <v>1</v>
      </c>
      <c r="EW1283">
        <v>0</v>
      </c>
      <c r="EX1283" s="3">
        <v>5</v>
      </c>
      <c r="EY1283" s="3">
        <v>0</v>
      </c>
      <c r="EZ1283" s="3">
        <v>0</v>
      </c>
      <c r="FA1283" s="3">
        <v>-88</v>
      </c>
      <c r="FB1283" s="3">
        <v>-88</v>
      </c>
      <c r="FC1283" s="3">
        <v>-88</v>
      </c>
      <c r="FD1283" s="3">
        <v>-88</v>
      </c>
      <c r="FE1283" s="3">
        <v>-88</v>
      </c>
      <c r="FF1283" s="3">
        <v>-88</v>
      </c>
      <c r="FG1283" s="3">
        <v>3</v>
      </c>
      <c r="FH1283">
        <v>1</v>
      </c>
      <c r="FI1283" s="3">
        <v>0</v>
      </c>
      <c r="FJ1283" s="3">
        <v>0</v>
      </c>
      <c r="FK1283">
        <v>0</v>
      </c>
      <c r="FL1283">
        <v>0</v>
      </c>
      <c r="FM1283">
        <v>3</v>
      </c>
      <c r="FN1283" s="3">
        <v>1</v>
      </c>
      <c r="FO1283" s="3">
        <v>0</v>
      </c>
    </row>
    <row r="1284" spans="1:171" customFormat="1" x14ac:dyDescent="0.2">
      <c r="A1284" t="s">
        <v>4356</v>
      </c>
      <c r="B1284">
        <v>1</v>
      </c>
      <c r="C1284">
        <v>2</v>
      </c>
      <c r="D1284">
        <v>2022</v>
      </c>
      <c r="E1284">
        <v>28</v>
      </c>
      <c r="F1284">
        <v>8</v>
      </c>
      <c r="G1284">
        <v>2022</v>
      </c>
      <c r="H1284">
        <v>1</v>
      </c>
      <c r="I1284" s="74">
        <v>12589</v>
      </c>
      <c r="J1284" s="2" t="s">
        <v>4512</v>
      </c>
      <c r="K1284" s="2">
        <v>0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>
        <v>1</v>
      </c>
      <c r="Z1284">
        <v>1</v>
      </c>
      <c r="AA1284" t="s">
        <v>4353</v>
      </c>
      <c r="AB1284">
        <v>3</v>
      </c>
      <c r="AC1284" t="s">
        <v>140</v>
      </c>
      <c r="AD1284" t="s">
        <v>4354</v>
      </c>
      <c r="AE1284">
        <v>14</v>
      </c>
      <c r="AF1284">
        <v>78</v>
      </c>
      <c r="AG1284" t="s">
        <v>4357</v>
      </c>
      <c r="AH1284">
        <v>14</v>
      </c>
      <c r="AI1284">
        <v>68</v>
      </c>
      <c r="AJ1284">
        <v>-88</v>
      </c>
      <c r="AK1284">
        <v>14</v>
      </c>
      <c r="AL1284">
        <v>69</v>
      </c>
      <c r="AM1284">
        <v>-88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2</v>
      </c>
      <c r="AZ1284">
        <v>0</v>
      </c>
      <c r="BA1284">
        <v>2</v>
      </c>
      <c r="BD1284">
        <v>5</v>
      </c>
      <c r="BE1284">
        <v>9</v>
      </c>
      <c r="BG1284">
        <v>0</v>
      </c>
      <c r="BH1284">
        <v>1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>
        <v>2</v>
      </c>
      <c r="BO1284">
        <v>-88</v>
      </c>
      <c r="BP1284">
        <v>-88</v>
      </c>
      <c r="BQ1284">
        <v>-88</v>
      </c>
      <c r="BR1284">
        <v>-88</v>
      </c>
      <c r="BS1284">
        <v>-88</v>
      </c>
      <c r="BT1284">
        <v>-88</v>
      </c>
      <c r="BU1284">
        <v>1</v>
      </c>
      <c r="BV1284">
        <v>0</v>
      </c>
      <c r="BW1284" s="3">
        <v>0</v>
      </c>
      <c r="BX1284" s="3">
        <v>1</v>
      </c>
      <c r="BY1284" s="3">
        <v>0</v>
      </c>
      <c r="BZ1284" s="3">
        <v>0</v>
      </c>
      <c r="CA1284" s="3">
        <v>0</v>
      </c>
      <c r="CB1284" s="3">
        <v>0</v>
      </c>
      <c r="CC1284" s="3">
        <v>0</v>
      </c>
      <c r="CD1284" s="3">
        <v>0</v>
      </c>
      <c r="CE1284" s="3">
        <v>0</v>
      </c>
      <c r="CF1284" s="3">
        <v>0</v>
      </c>
      <c r="CI1284" s="3">
        <v>-88</v>
      </c>
      <c r="CJ1284" s="3">
        <v>-88</v>
      </c>
      <c r="CM1284" s="2">
        <v>1</v>
      </c>
      <c r="CP1284">
        <v>1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 s="2">
        <v>1</v>
      </c>
      <c r="CY1284">
        <v>3</v>
      </c>
      <c r="CZ1284">
        <v>-88</v>
      </c>
      <c r="DC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4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 s="3">
        <v>1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 s="3">
        <v>1</v>
      </c>
      <c r="EI1284">
        <v>1</v>
      </c>
      <c r="EJ1284" s="3">
        <v>1</v>
      </c>
      <c r="EK1284" s="3">
        <v>0</v>
      </c>
      <c r="EL1284" s="3">
        <v>3</v>
      </c>
      <c r="EM1284" s="3">
        <v>2</v>
      </c>
      <c r="EN1284" s="3">
        <v>-88</v>
      </c>
      <c r="EO1284" s="3">
        <v>-88</v>
      </c>
      <c r="EP1284" s="3">
        <v>2</v>
      </c>
      <c r="EQ1284" s="3">
        <v>6</v>
      </c>
      <c r="ER1284" s="3">
        <v>1</v>
      </c>
      <c r="ES1284" s="3">
        <v>1</v>
      </c>
      <c r="ET1284">
        <v>0</v>
      </c>
      <c r="EU1284">
        <v>0</v>
      </c>
      <c r="EV1284">
        <v>1</v>
      </c>
      <c r="EW1284">
        <v>0</v>
      </c>
      <c r="EX1284" s="3">
        <v>5</v>
      </c>
      <c r="EY1284" s="3">
        <v>0</v>
      </c>
      <c r="EZ1284" s="3">
        <v>0</v>
      </c>
      <c r="FA1284" s="3">
        <v>-88</v>
      </c>
      <c r="FB1284" s="3">
        <v>-88</v>
      </c>
      <c r="FC1284" s="3">
        <v>-88</v>
      </c>
      <c r="FD1284" s="3">
        <v>-88</v>
      </c>
      <c r="FE1284" s="3">
        <v>-88</v>
      </c>
      <c r="FF1284" s="3">
        <v>-88</v>
      </c>
      <c r="FG1284" s="3">
        <v>3</v>
      </c>
      <c r="FH1284">
        <v>1</v>
      </c>
      <c r="FI1284" s="3">
        <v>0</v>
      </c>
      <c r="FJ1284" s="3">
        <v>0</v>
      </c>
      <c r="FK1284">
        <v>0</v>
      </c>
      <c r="FL1284">
        <v>0</v>
      </c>
      <c r="FM1284">
        <v>3</v>
      </c>
      <c r="FN1284" s="3">
        <v>1</v>
      </c>
      <c r="FO1284" s="3">
        <v>0</v>
      </c>
    </row>
    <row r="1285" spans="1:171" customFormat="1" x14ac:dyDescent="0.2">
      <c r="A1285" t="s">
        <v>4358</v>
      </c>
      <c r="B1285">
        <v>8</v>
      </c>
      <c r="C1285">
        <v>8</v>
      </c>
      <c r="D1285">
        <v>2022</v>
      </c>
      <c r="E1285">
        <v>12</v>
      </c>
      <c r="F1285">
        <v>8</v>
      </c>
      <c r="G1285">
        <v>2022</v>
      </c>
      <c r="H1285">
        <v>1</v>
      </c>
      <c r="I1285" s="74">
        <v>12590</v>
      </c>
      <c r="J1285" s="2" t="s">
        <v>4513</v>
      </c>
      <c r="K1285" s="2">
        <v>0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>
        <v>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>
        <v>0</v>
      </c>
      <c r="AA1285">
        <v>-88</v>
      </c>
      <c r="AB1285">
        <v>3</v>
      </c>
      <c r="AC1285" t="s">
        <v>173</v>
      </c>
      <c r="AD1285" t="s">
        <v>4359</v>
      </c>
      <c r="AE1285">
        <v>2</v>
      </c>
      <c r="AF1285">
        <v>20</v>
      </c>
      <c r="AG1285" t="s">
        <v>861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2</v>
      </c>
      <c r="AZ1285">
        <v>0</v>
      </c>
      <c r="BA1285">
        <v>2</v>
      </c>
      <c r="BD1285">
        <v>5</v>
      </c>
      <c r="BG1285">
        <v>0</v>
      </c>
      <c r="BH1285">
        <v>1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2</v>
      </c>
      <c r="BO1285">
        <v>-88</v>
      </c>
      <c r="BP1285">
        <v>-88</v>
      </c>
      <c r="BQ1285">
        <v>-88</v>
      </c>
      <c r="BR1285">
        <v>-88</v>
      </c>
      <c r="BS1285">
        <v>-88</v>
      </c>
      <c r="BT1285">
        <v>-88</v>
      </c>
      <c r="BU1285">
        <v>0</v>
      </c>
      <c r="BV1285">
        <v>0</v>
      </c>
      <c r="BW1285" s="3">
        <v>0</v>
      </c>
      <c r="BX1285" s="3">
        <v>1</v>
      </c>
      <c r="BY1285" s="3">
        <v>0</v>
      </c>
      <c r="BZ1285" s="3">
        <v>0</v>
      </c>
      <c r="CA1285" s="3">
        <v>0</v>
      </c>
      <c r="CB1285" s="3">
        <v>0</v>
      </c>
      <c r="CC1285" s="3">
        <v>0</v>
      </c>
      <c r="CD1285" s="3">
        <v>0</v>
      </c>
      <c r="CE1285" s="3">
        <v>0</v>
      </c>
      <c r="CF1285" s="3">
        <v>0</v>
      </c>
      <c r="CI1285" s="3">
        <v>-88</v>
      </c>
      <c r="CJ1285" s="3">
        <v>4</v>
      </c>
      <c r="CM1285" s="2">
        <v>1</v>
      </c>
      <c r="CP1285">
        <v>1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 s="2">
        <v>1</v>
      </c>
      <c r="CZ1285">
        <v>-88</v>
      </c>
      <c r="DC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4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 s="3">
        <v>1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 s="3">
        <v>1</v>
      </c>
      <c r="EI1285">
        <v>1</v>
      </c>
      <c r="EJ1285" s="3">
        <v>1</v>
      </c>
      <c r="EK1285" s="3">
        <v>0</v>
      </c>
      <c r="EL1285" s="3">
        <v>3</v>
      </c>
      <c r="EM1285" s="3">
        <v>2</v>
      </c>
      <c r="EN1285" s="3">
        <v>-88</v>
      </c>
      <c r="EO1285" s="3">
        <v>-88</v>
      </c>
      <c r="EP1285" s="3">
        <v>1</v>
      </c>
      <c r="EQ1285" s="3">
        <v>1</v>
      </c>
      <c r="ES1285">
        <v>1</v>
      </c>
      <c r="ET1285">
        <v>0</v>
      </c>
      <c r="EU1285">
        <v>0</v>
      </c>
      <c r="EV1285">
        <v>0</v>
      </c>
      <c r="EW1285">
        <v>0</v>
      </c>
      <c r="EX1285" s="3">
        <v>1</v>
      </c>
      <c r="EY1285" s="3">
        <v>0</v>
      </c>
      <c r="EZ1285" s="3">
        <v>0</v>
      </c>
      <c r="FA1285" s="3">
        <v>-88</v>
      </c>
      <c r="FB1285" s="3">
        <v>-88</v>
      </c>
      <c r="FC1285" s="3">
        <v>-88</v>
      </c>
      <c r="FD1285" s="3">
        <v>-88</v>
      </c>
      <c r="FE1285" s="3">
        <v>-88</v>
      </c>
      <c r="FF1285" s="3">
        <v>-88</v>
      </c>
      <c r="FG1285" s="3">
        <v>-88</v>
      </c>
      <c r="FH1285" s="3">
        <v>0</v>
      </c>
      <c r="FI1285" s="3">
        <v>-88</v>
      </c>
      <c r="FJ1285" s="3">
        <v>-88</v>
      </c>
      <c r="FK1285" s="3">
        <v>-88</v>
      </c>
      <c r="FL1285" s="3">
        <v>-88</v>
      </c>
      <c r="FM1285" s="3">
        <v>1</v>
      </c>
      <c r="FN1285" s="3">
        <v>-99</v>
      </c>
      <c r="FO1285" s="3">
        <v>-99</v>
      </c>
    </row>
    <row r="1286" spans="1:171" customFormat="1" x14ac:dyDescent="0.2">
      <c r="A1286" t="s">
        <v>4360</v>
      </c>
      <c r="B1286">
        <v>30</v>
      </c>
      <c r="C1286">
        <v>5</v>
      </c>
      <c r="D1286">
        <v>2020</v>
      </c>
      <c r="E1286">
        <v>30</v>
      </c>
      <c r="F1286">
        <v>10</v>
      </c>
      <c r="G1286">
        <v>2020</v>
      </c>
      <c r="H1286">
        <v>1</v>
      </c>
      <c r="I1286" s="74">
        <v>12242</v>
      </c>
      <c r="J1286" s="2" t="s">
        <v>4499</v>
      </c>
      <c r="K1286" s="2">
        <v>0</v>
      </c>
      <c r="L1286" s="2">
        <v>1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>
        <v>0</v>
      </c>
      <c r="AA1286">
        <v>-88</v>
      </c>
      <c r="AB1286">
        <v>3</v>
      </c>
      <c r="AC1286" t="s">
        <v>140</v>
      </c>
      <c r="AD1286" t="s">
        <v>4361</v>
      </c>
      <c r="AE1286">
        <v>14</v>
      </c>
      <c r="AF1286">
        <v>83</v>
      </c>
      <c r="AG1286" t="s">
        <v>1782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2</v>
      </c>
      <c r="AZ1286">
        <v>0</v>
      </c>
      <c r="BA1286">
        <v>2</v>
      </c>
      <c r="BD1286">
        <v>5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2</v>
      </c>
      <c r="BO1286">
        <v>-88</v>
      </c>
      <c r="BP1286">
        <v>-88</v>
      </c>
      <c r="BQ1286">
        <v>-88</v>
      </c>
      <c r="BR1286">
        <v>-88</v>
      </c>
      <c r="BS1286">
        <v>-88</v>
      </c>
      <c r="BT1286">
        <v>-88</v>
      </c>
      <c r="BU1286">
        <v>0</v>
      </c>
      <c r="BV1286">
        <v>0</v>
      </c>
      <c r="BW1286">
        <v>0</v>
      </c>
      <c r="BX1286">
        <v>1</v>
      </c>
      <c r="BY1286">
        <v>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I1286">
        <v>-88</v>
      </c>
      <c r="CJ1286">
        <v>4</v>
      </c>
      <c r="CM1286">
        <v>2</v>
      </c>
      <c r="CP1286">
        <v>0</v>
      </c>
      <c r="CQ1286">
        <v>1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1</v>
      </c>
      <c r="CZ1286">
        <v>-88</v>
      </c>
      <c r="DC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1</v>
      </c>
      <c r="DO1286">
        <v>4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1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1</v>
      </c>
      <c r="EJ1286">
        <v>1</v>
      </c>
      <c r="EK1286">
        <v>0</v>
      </c>
      <c r="EL1286">
        <v>3</v>
      </c>
      <c r="EM1286">
        <v>4</v>
      </c>
      <c r="EN1286">
        <v>-88</v>
      </c>
      <c r="EO1286">
        <v>-88</v>
      </c>
      <c r="EP1286">
        <v>1</v>
      </c>
      <c r="EQ1286">
        <v>3</v>
      </c>
      <c r="ES1286">
        <v>0</v>
      </c>
      <c r="ET1286">
        <v>0</v>
      </c>
      <c r="EU1286">
        <v>1</v>
      </c>
      <c r="EV1286">
        <v>0</v>
      </c>
      <c r="EW1286">
        <v>0</v>
      </c>
      <c r="EX1286">
        <v>3</v>
      </c>
      <c r="EY1286">
        <v>0</v>
      </c>
      <c r="EZ1286">
        <v>0</v>
      </c>
      <c r="FA1286">
        <v>-88</v>
      </c>
      <c r="FB1286">
        <v>-88</v>
      </c>
      <c r="FC1286">
        <v>-88</v>
      </c>
      <c r="FD1286">
        <v>-88</v>
      </c>
      <c r="FE1286">
        <v>-88</v>
      </c>
      <c r="FF1286">
        <v>-88</v>
      </c>
      <c r="FG1286">
        <v>-88</v>
      </c>
      <c r="FH1286">
        <v>0</v>
      </c>
      <c r="FI1286">
        <v>-88</v>
      </c>
      <c r="FJ1286">
        <v>-88</v>
      </c>
      <c r="FK1286">
        <v>-88</v>
      </c>
      <c r="FL1286">
        <v>-88</v>
      </c>
      <c r="FM1286">
        <v>1</v>
      </c>
      <c r="FN1286">
        <v>1</v>
      </c>
      <c r="FO1286">
        <v>1</v>
      </c>
    </row>
    <row r="1287" spans="1:171" customFormat="1" x14ac:dyDescent="0.2">
      <c r="A1287" t="s">
        <v>4620</v>
      </c>
      <c r="B1287">
        <v>1</v>
      </c>
      <c r="C1287">
        <v>5</v>
      </c>
      <c r="D1287">
        <v>2020</v>
      </c>
      <c r="E1287">
        <v>8</v>
      </c>
      <c r="F1287">
        <v>6</v>
      </c>
      <c r="G1287">
        <v>2022</v>
      </c>
      <c r="H1287">
        <v>1</v>
      </c>
      <c r="I1287" s="74">
        <v>12251</v>
      </c>
      <c r="J1287" s="2" t="s">
        <v>4628</v>
      </c>
      <c r="K1287" s="2">
        <v>0</v>
      </c>
      <c r="L1287" s="2">
        <v>0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1</v>
      </c>
      <c r="Y1287" s="2">
        <v>0</v>
      </c>
      <c r="Z1287">
        <v>1</v>
      </c>
      <c r="AA1287" t="s">
        <v>4362</v>
      </c>
      <c r="AB1287">
        <v>2</v>
      </c>
      <c r="AC1287" t="s">
        <v>4363</v>
      </c>
      <c r="AD1287" t="s">
        <v>4364</v>
      </c>
      <c r="AE1287">
        <v>2</v>
      </c>
      <c r="AF1287">
        <v>14</v>
      </c>
      <c r="AG1287" t="s">
        <v>2915</v>
      </c>
      <c r="AH1287" t="s">
        <v>257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1</v>
      </c>
      <c r="BB1287">
        <v>2</v>
      </c>
      <c r="BD1287">
        <v>5</v>
      </c>
      <c r="BE1287">
        <v>9</v>
      </c>
      <c r="BG1287">
        <v>0</v>
      </c>
      <c r="BH1287">
        <v>1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1</v>
      </c>
      <c r="BO1287">
        <v>-88</v>
      </c>
      <c r="BP1287">
        <v>-88</v>
      </c>
      <c r="BQ1287">
        <v>-88</v>
      </c>
      <c r="BR1287">
        <v>-88</v>
      </c>
      <c r="BS1287">
        <v>-88</v>
      </c>
      <c r="BT1287">
        <v>-88</v>
      </c>
      <c r="BU1287">
        <v>0</v>
      </c>
      <c r="BV1287">
        <v>1</v>
      </c>
      <c r="BW1287">
        <v>0</v>
      </c>
      <c r="BX1287">
        <v>1</v>
      </c>
      <c r="BY1287">
        <v>0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1</v>
      </c>
      <c r="CF1287">
        <v>0</v>
      </c>
      <c r="CI1287">
        <v>-88</v>
      </c>
      <c r="CJ1287">
        <v>1</v>
      </c>
      <c r="CK1287">
        <v>4</v>
      </c>
      <c r="CM1287">
        <v>1</v>
      </c>
      <c r="CP1287">
        <v>1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1</v>
      </c>
      <c r="CZ1287">
        <v>-88</v>
      </c>
      <c r="DC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1</v>
      </c>
      <c r="DO1287">
        <v>4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1</v>
      </c>
      <c r="DX1287">
        <v>0</v>
      </c>
      <c r="DY1287">
        <v>1</v>
      </c>
      <c r="DZ1287">
        <v>0</v>
      </c>
      <c r="EA1287">
        <v>0</v>
      </c>
      <c r="EB1287">
        <v>0</v>
      </c>
      <c r="EC1287">
        <v>1</v>
      </c>
      <c r="ED1287">
        <v>0</v>
      </c>
      <c r="EE1287">
        <v>0</v>
      </c>
      <c r="EF1287">
        <v>0</v>
      </c>
      <c r="EG1287">
        <v>0</v>
      </c>
      <c r="EH1287">
        <v>1</v>
      </c>
      <c r="EI1287">
        <v>1</v>
      </c>
      <c r="EJ1287">
        <v>2</v>
      </c>
      <c r="EK1287">
        <v>0</v>
      </c>
      <c r="EL1287">
        <v>3</v>
      </c>
      <c r="EM1287">
        <v>5</v>
      </c>
      <c r="EN1287">
        <v>2</v>
      </c>
      <c r="EO1287">
        <v>1</v>
      </c>
      <c r="EP1287">
        <v>-88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-88</v>
      </c>
      <c r="EY1287">
        <v>-88</v>
      </c>
      <c r="EZ1287">
        <v>0</v>
      </c>
      <c r="FA1287">
        <v>-88</v>
      </c>
      <c r="FB1287">
        <v>-88</v>
      </c>
      <c r="FC1287">
        <v>-88</v>
      </c>
      <c r="FD1287">
        <v>-88</v>
      </c>
      <c r="FE1287">
        <v>-88</v>
      </c>
      <c r="FF1287">
        <v>-88</v>
      </c>
      <c r="FG1287">
        <v>-88</v>
      </c>
      <c r="FH1287">
        <v>0</v>
      </c>
      <c r="FI1287">
        <v>-88</v>
      </c>
      <c r="FJ1287">
        <v>-88</v>
      </c>
      <c r="FK1287">
        <v>-88</v>
      </c>
      <c r="FL1287">
        <v>-88</v>
      </c>
      <c r="FM1287">
        <v>1</v>
      </c>
      <c r="FN1287">
        <v>-99</v>
      </c>
      <c r="FO1287">
        <v>-99</v>
      </c>
    </row>
    <row r="1288" spans="1:171" customFormat="1" x14ac:dyDescent="0.2">
      <c r="A1288" t="s">
        <v>4619</v>
      </c>
      <c r="B1288">
        <v>1</v>
      </c>
      <c r="C1288">
        <v>5</v>
      </c>
      <c r="D1288">
        <v>2020</v>
      </c>
      <c r="E1288">
        <v>8</v>
      </c>
      <c r="F1288">
        <v>6</v>
      </c>
      <c r="G1288">
        <v>2022</v>
      </c>
      <c r="H1288">
        <v>1</v>
      </c>
      <c r="I1288" s="74">
        <v>12251</v>
      </c>
      <c r="J1288" s="2" t="s">
        <v>4628</v>
      </c>
      <c r="K1288" s="2">
        <v>0</v>
      </c>
      <c r="L1288" s="2">
        <v>0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>
        <v>1</v>
      </c>
      <c r="Y1288">
        <v>0</v>
      </c>
      <c r="Z1288">
        <v>1</v>
      </c>
      <c r="AA1288" t="s">
        <v>4362</v>
      </c>
      <c r="AB1288">
        <v>2</v>
      </c>
      <c r="AC1288" t="s">
        <v>4363</v>
      </c>
      <c r="AD1288" t="s">
        <v>4364</v>
      </c>
      <c r="AE1288">
        <v>2</v>
      </c>
      <c r="AF1288">
        <v>14</v>
      </c>
      <c r="AG1288" t="s">
        <v>4365</v>
      </c>
      <c r="AH1288" t="s">
        <v>257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1</v>
      </c>
      <c r="BB1288">
        <v>2</v>
      </c>
      <c r="BD1288">
        <v>5</v>
      </c>
      <c r="BE1288">
        <v>9</v>
      </c>
      <c r="BG1288">
        <v>0</v>
      </c>
      <c r="BH1288">
        <v>1</v>
      </c>
      <c r="BI1288">
        <v>0</v>
      </c>
      <c r="BJ1288">
        <v>0</v>
      </c>
      <c r="BK1288">
        <v>1</v>
      </c>
      <c r="BL1288">
        <v>0</v>
      </c>
      <c r="BM1288">
        <v>0</v>
      </c>
      <c r="BN1288">
        <v>1</v>
      </c>
      <c r="BO1288">
        <v>-88</v>
      </c>
      <c r="BP1288">
        <v>-88</v>
      </c>
      <c r="BQ1288">
        <v>-88</v>
      </c>
      <c r="BR1288">
        <v>-88</v>
      </c>
      <c r="BS1288">
        <v>-88</v>
      </c>
      <c r="BT1288">
        <v>-88</v>
      </c>
      <c r="BU1288">
        <v>0</v>
      </c>
      <c r="BV1288">
        <v>1</v>
      </c>
      <c r="BW1288">
        <v>0</v>
      </c>
      <c r="BX1288">
        <v>1</v>
      </c>
      <c r="BY1288">
        <v>0</v>
      </c>
      <c r="BZ1288">
        <v>0</v>
      </c>
      <c r="CA1288">
        <v>1</v>
      </c>
      <c r="CB1288">
        <v>0</v>
      </c>
      <c r="CC1288">
        <v>0</v>
      </c>
      <c r="CD1288">
        <v>0</v>
      </c>
      <c r="CE1288">
        <v>1</v>
      </c>
      <c r="CF1288">
        <v>0</v>
      </c>
      <c r="CI1288">
        <v>-88</v>
      </c>
      <c r="CJ1288">
        <v>1</v>
      </c>
      <c r="CK1288">
        <v>4</v>
      </c>
      <c r="CM1288">
        <v>1</v>
      </c>
      <c r="CP1288">
        <v>1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1</v>
      </c>
      <c r="CZ1288">
        <v>-88</v>
      </c>
      <c r="DC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1</v>
      </c>
      <c r="DO1288">
        <v>4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1</v>
      </c>
      <c r="DX1288">
        <v>0</v>
      </c>
      <c r="DY1288">
        <v>1</v>
      </c>
      <c r="DZ1288">
        <v>0</v>
      </c>
      <c r="EA1288">
        <v>0</v>
      </c>
      <c r="EB1288">
        <v>0</v>
      </c>
      <c r="EC1288">
        <v>1</v>
      </c>
      <c r="ED1288">
        <v>0</v>
      </c>
      <c r="EE1288">
        <v>0</v>
      </c>
      <c r="EF1288">
        <v>0</v>
      </c>
      <c r="EG1288">
        <v>0</v>
      </c>
      <c r="EH1288">
        <v>1</v>
      </c>
      <c r="EI1288">
        <v>1</v>
      </c>
      <c r="EJ1288">
        <v>2</v>
      </c>
      <c r="EK1288">
        <v>0</v>
      </c>
      <c r="EL1288">
        <v>3</v>
      </c>
      <c r="EM1288">
        <v>5</v>
      </c>
      <c r="EN1288">
        <v>2</v>
      </c>
      <c r="EO1288">
        <v>1</v>
      </c>
      <c r="EP1288">
        <v>-88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-88</v>
      </c>
      <c r="EY1288">
        <v>-88</v>
      </c>
      <c r="EZ1288">
        <v>0</v>
      </c>
      <c r="FA1288">
        <v>-88</v>
      </c>
      <c r="FB1288">
        <v>-88</v>
      </c>
      <c r="FC1288">
        <v>-88</v>
      </c>
      <c r="FD1288">
        <v>-88</v>
      </c>
      <c r="FE1288">
        <v>-88</v>
      </c>
      <c r="FF1288">
        <v>-88</v>
      </c>
      <c r="FG1288">
        <v>-88</v>
      </c>
      <c r="FH1288">
        <v>0</v>
      </c>
      <c r="FI1288">
        <v>-88</v>
      </c>
      <c r="FJ1288">
        <v>-88</v>
      </c>
      <c r="FK1288">
        <v>-88</v>
      </c>
      <c r="FL1288">
        <v>-88</v>
      </c>
      <c r="FM1288">
        <v>1</v>
      </c>
      <c r="FN1288">
        <v>-99</v>
      </c>
      <c r="FO1288">
        <v>-99</v>
      </c>
    </row>
    <row r="1289" spans="1:171" customFormat="1" x14ac:dyDescent="0.2">
      <c r="A1289" t="s">
        <v>4471</v>
      </c>
      <c r="B1289">
        <v>1</v>
      </c>
      <c r="C1289">
        <v>6</v>
      </c>
      <c r="D1289">
        <v>2022</v>
      </c>
      <c r="E1289">
        <v>24</v>
      </c>
      <c r="F1289">
        <v>6</v>
      </c>
      <c r="G1289">
        <v>2022</v>
      </c>
      <c r="H1289">
        <v>1</v>
      </c>
      <c r="I1289" s="74">
        <v>12558</v>
      </c>
      <c r="J1289" s="2" t="s">
        <v>4555</v>
      </c>
      <c r="K1289" s="2">
        <v>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>
        <v>0</v>
      </c>
      <c r="AA1289">
        <v>-88</v>
      </c>
      <c r="AB1289">
        <v>2</v>
      </c>
      <c r="AC1289" t="s">
        <v>142</v>
      </c>
      <c r="AD1289" t="s">
        <v>219</v>
      </c>
      <c r="AE1289">
        <v>3</v>
      </c>
      <c r="AF1289">
        <v>25</v>
      </c>
      <c r="AG1289" t="s">
        <v>4366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2</v>
      </c>
      <c r="AZ1289">
        <v>0</v>
      </c>
      <c r="BA1289">
        <v>2</v>
      </c>
      <c r="BD1289">
        <v>8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2</v>
      </c>
      <c r="BO1289">
        <v>0</v>
      </c>
      <c r="BP1289">
        <v>0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1</v>
      </c>
      <c r="BY1289">
        <v>1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I1289">
        <v>-88</v>
      </c>
      <c r="CJ1289">
        <v>-88</v>
      </c>
      <c r="CM1289">
        <v>6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1</v>
      </c>
      <c r="CV1289">
        <v>0</v>
      </c>
      <c r="CW1289">
        <v>0</v>
      </c>
      <c r="CX1289">
        <v>1</v>
      </c>
      <c r="CZ1289">
        <v>-88</v>
      </c>
      <c r="DC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4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-88</v>
      </c>
      <c r="EI1289">
        <v>0</v>
      </c>
      <c r="EJ1289">
        <v>3</v>
      </c>
      <c r="EK1289">
        <v>1</v>
      </c>
      <c r="EL1289">
        <v>5</v>
      </c>
      <c r="EM1289">
        <v>6</v>
      </c>
      <c r="EN1289">
        <v>-88</v>
      </c>
      <c r="EO1289">
        <v>-88</v>
      </c>
      <c r="EP1289">
        <v>-88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-88</v>
      </c>
      <c r="EY1289">
        <v>-88</v>
      </c>
      <c r="EZ1289">
        <v>0</v>
      </c>
      <c r="FA1289">
        <v>-88</v>
      </c>
      <c r="FB1289">
        <v>-88</v>
      </c>
      <c r="FC1289">
        <v>-88</v>
      </c>
      <c r="FD1289">
        <v>-88</v>
      </c>
      <c r="FE1289">
        <v>-88</v>
      </c>
      <c r="FF1289">
        <v>-88</v>
      </c>
      <c r="FG1289">
        <v>-88</v>
      </c>
      <c r="FH1289">
        <v>0</v>
      </c>
      <c r="FI1289">
        <v>-88</v>
      </c>
      <c r="FJ1289">
        <v>-88</v>
      </c>
      <c r="FK1289">
        <v>-88</v>
      </c>
      <c r="FL1289">
        <v>-88</v>
      </c>
      <c r="FM1289">
        <v>1</v>
      </c>
      <c r="FN1289">
        <v>-99</v>
      </c>
      <c r="FO1289">
        <v>-99</v>
      </c>
    </row>
    <row r="1290" spans="1:171" customFormat="1" x14ac:dyDescent="0.2">
      <c r="A1290" t="s">
        <v>4625</v>
      </c>
      <c r="B1290">
        <v>-99</v>
      </c>
      <c r="C1290">
        <v>-99</v>
      </c>
      <c r="D1290">
        <v>2021</v>
      </c>
      <c r="E1290">
        <v>4</v>
      </c>
      <c r="F1290">
        <v>7</v>
      </c>
      <c r="G1290">
        <v>2022</v>
      </c>
      <c r="H1290">
        <v>1</v>
      </c>
      <c r="I1290" s="74">
        <v>12562</v>
      </c>
      <c r="J1290" s="2" t="s">
        <v>4629</v>
      </c>
      <c r="K1290" s="2">
        <v>0</v>
      </c>
      <c r="L1290" s="2">
        <v>1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>
        <v>1</v>
      </c>
      <c r="AA1290" t="s">
        <v>4367</v>
      </c>
      <c r="AB1290">
        <v>3</v>
      </c>
      <c r="AC1290" t="s">
        <v>153</v>
      </c>
      <c r="AD1290" t="s">
        <v>4368</v>
      </c>
      <c r="AE1290">
        <v>14</v>
      </c>
      <c r="AF1290">
        <v>78</v>
      </c>
      <c r="AG1290" t="s">
        <v>4369</v>
      </c>
      <c r="AH1290">
        <v>14</v>
      </c>
      <c r="AI1290">
        <v>71</v>
      </c>
      <c r="AJ1290">
        <v>-88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2</v>
      </c>
      <c r="AZ1290">
        <v>0</v>
      </c>
      <c r="BA1290">
        <v>2</v>
      </c>
      <c r="BD1290">
        <v>5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</v>
      </c>
      <c r="BO1290">
        <v>7</v>
      </c>
      <c r="BP1290">
        <v>0</v>
      </c>
      <c r="BQ1290">
        <v>0</v>
      </c>
      <c r="BR1290">
        <v>48</v>
      </c>
      <c r="BS1290">
        <v>0</v>
      </c>
      <c r="BT1290">
        <v>0</v>
      </c>
      <c r="BU1290">
        <v>1</v>
      </c>
      <c r="BV1290">
        <v>1</v>
      </c>
      <c r="BW1290">
        <v>0</v>
      </c>
      <c r="BX1290">
        <v>1</v>
      </c>
      <c r="BY1290">
        <v>0</v>
      </c>
      <c r="BZ1290">
        <v>0</v>
      </c>
      <c r="CA1290">
        <v>1</v>
      </c>
      <c r="CB1290">
        <v>0</v>
      </c>
      <c r="CC1290">
        <v>1</v>
      </c>
      <c r="CD1290">
        <v>0</v>
      </c>
      <c r="CE1290">
        <v>0</v>
      </c>
      <c r="CF1290">
        <v>0</v>
      </c>
      <c r="CI1290">
        <v>-88</v>
      </c>
      <c r="CJ1290">
        <v>1</v>
      </c>
      <c r="CM1290">
        <v>1</v>
      </c>
      <c r="CP1290">
        <v>1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1</v>
      </c>
      <c r="CZ1290">
        <v>-88</v>
      </c>
      <c r="DC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1</v>
      </c>
      <c r="DO1290">
        <v>4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1</v>
      </c>
      <c r="DX1290">
        <v>0</v>
      </c>
      <c r="DY1290">
        <v>1</v>
      </c>
      <c r="DZ1290">
        <v>0</v>
      </c>
      <c r="EA1290">
        <v>0</v>
      </c>
      <c r="EB1290">
        <v>1</v>
      </c>
      <c r="EC1290">
        <v>1</v>
      </c>
      <c r="ED1290">
        <v>1</v>
      </c>
      <c r="EE1290">
        <v>0</v>
      </c>
      <c r="EF1290">
        <v>1</v>
      </c>
      <c r="EG1290">
        <v>0</v>
      </c>
      <c r="EH1290">
        <v>0</v>
      </c>
      <c r="EI1290">
        <v>1</v>
      </c>
      <c r="EJ1290">
        <v>3</v>
      </c>
      <c r="EK1290">
        <v>1</v>
      </c>
      <c r="EL1290">
        <v>5</v>
      </c>
      <c r="EM1290">
        <v>6</v>
      </c>
      <c r="EN1290">
        <v>-88</v>
      </c>
      <c r="EO1290">
        <v>-88</v>
      </c>
      <c r="EP1290">
        <v>-88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-88</v>
      </c>
      <c r="EY1290">
        <v>-88</v>
      </c>
      <c r="EZ1290">
        <v>0</v>
      </c>
      <c r="FA1290">
        <v>-88</v>
      </c>
      <c r="FB1290">
        <v>-88</v>
      </c>
      <c r="FC1290">
        <v>-88</v>
      </c>
      <c r="FD1290">
        <v>-88</v>
      </c>
      <c r="FE1290">
        <v>-88</v>
      </c>
      <c r="FF1290">
        <v>-88</v>
      </c>
      <c r="FG1290">
        <v>-88</v>
      </c>
      <c r="FH1290">
        <v>0</v>
      </c>
      <c r="FI1290">
        <v>-88</v>
      </c>
      <c r="FJ1290">
        <v>-88</v>
      </c>
      <c r="FK1290">
        <v>-88</v>
      </c>
      <c r="FL1290">
        <v>-88</v>
      </c>
      <c r="FM1290">
        <v>1</v>
      </c>
      <c r="FN1290">
        <v>-99</v>
      </c>
      <c r="FO1290">
        <v>-99</v>
      </c>
    </row>
    <row r="1291" spans="1:171" customFormat="1" x14ac:dyDescent="0.2">
      <c r="A1291" t="s">
        <v>4626</v>
      </c>
      <c r="B1291">
        <v>-99</v>
      </c>
      <c r="C1291">
        <v>-99</v>
      </c>
      <c r="D1291">
        <v>2021</v>
      </c>
      <c r="E1291">
        <v>4</v>
      </c>
      <c r="F1291">
        <v>7</v>
      </c>
      <c r="G1291">
        <v>2022</v>
      </c>
      <c r="H1291">
        <v>1</v>
      </c>
      <c r="I1291" s="74">
        <v>12562</v>
      </c>
      <c r="J1291" s="2" t="s">
        <v>4629</v>
      </c>
      <c r="K1291" s="2">
        <v>0</v>
      </c>
      <c r="L1291" s="2">
        <v>1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>
        <v>1</v>
      </c>
      <c r="AA1291" t="s">
        <v>4367</v>
      </c>
      <c r="AB1291">
        <v>3</v>
      </c>
      <c r="AC1291" t="s">
        <v>259</v>
      </c>
      <c r="AD1291" t="s">
        <v>1368</v>
      </c>
      <c r="AE1291">
        <v>14</v>
      </c>
      <c r="AF1291">
        <v>78</v>
      </c>
      <c r="AG1291" t="s">
        <v>4370</v>
      </c>
      <c r="AH1291">
        <v>14</v>
      </c>
      <c r="AI1291">
        <v>71</v>
      </c>
      <c r="AJ1291">
        <v>-88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2</v>
      </c>
      <c r="AZ1291">
        <v>0</v>
      </c>
      <c r="BA1291">
        <v>2</v>
      </c>
      <c r="BD1291">
        <v>5</v>
      </c>
      <c r="BG1291">
        <v>0</v>
      </c>
      <c r="BH1291">
        <v>1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2</v>
      </c>
      <c r="BO1291">
        <v>-88</v>
      </c>
      <c r="BP1291">
        <v>-88</v>
      </c>
      <c r="BQ1291">
        <v>-88</v>
      </c>
      <c r="BR1291">
        <v>-88</v>
      </c>
      <c r="BS1291">
        <v>-88</v>
      </c>
      <c r="BT1291">
        <v>-88</v>
      </c>
      <c r="BU1291">
        <v>0</v>
      </c>
      <c r="BV1291">
        <v>0</v>
      </c>
      <c r="BW1291">
        <v>0</v>
      </c>
      <c r="BX1291">
        <v>1</v>
      </c>
      <c r="BY1291">
        <v>0</v>
      </c>
      <c r="BZ1291">
        <v>0</v>
      </c>
      <c r="CA1291">
        <v>1</v>
      </c>
      <c r="CB1291">
        <v>0</v>
      </c>
      <c r="CC1291">
        <v>1</v>
      </c>
      <c r="CD1291">
        <v>0</v>
      </c>
      <c r="CE1291">
        <v>0</v>
      </c>
      <c r="CF1291">
        <v>0</v>
      </c>
      <c r="CI1291">
        <v>-88</v>
      </c>
      <c r="CJ1291">
        <v>1</v>
      </c>
      <c r="CM1291">
        <v>1</v>
      </c>
      <c r="CP1291">
        <v>1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1</v>
      </c>
      <c r="CZ1291">
        <v>-88</v>
      </c>
      <c r="DC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1</v>
      </c>
      <c r="DO1291">
        <v>4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1</v>
      </c>
      <c r="DX1291">
        <v>0</v>
      </c>
      <c r="DY1291">
        <v>0</v>
      </c>
      <c r="DZ1291" s="55">
        <v>0</v>
      </c>
      <c r="EA1291">
        <v>0</v>
      </c>
      <c r="EB1291">
        <v>0</v>
      </c>
      <c r="EC1291">
        <v>0</v>
      </c>
      <c r="ED1291">
        <v>1</v>
      </c>
      <c r="EE1291">
        <v>0</v>
      </c>
      <c r="EF1291">
        <v>1</v>
      </c>
      <c r="EG1291">
        <v>0</v>
      </c>
      <c r="EH1291">
        <v>1</v>
      </c>
      <c r="EI1291">
        <v>1</v>
      </c>
      <c r="EJ1291">
        <v>2</v>
      </c>
      <c r="EK1291">
        <v>0</v>
      </c>
      <c r="EL1291">
        <v>3</v>
      </c>
      <c r="EM1291">
        <v>6</v>
      </c>
      <c r="EN1291">
        <v>2</v>
      </c>
      <c r="EO1291">
        <v>1</v>
      </c>
      <c r="EP1291">
        <v>-88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-88</v>
      </c>
      <c r="EY1291">
        <v>-88</v>
      </c>
      <c r="EZ1291">
        <v>0</v>
      </c>
      <c r="FA1291">
        <v>-88</v>
      </c>
      <c r="FB1291">
        <v>-88</v>
      </c>
      <c r="FC1291">
        <v>-88</v>
      </c>
      <c r="FD1291">
        <v>-88</v>
      </c>
      <c r="FE1291">
        <v>-88</v>
      </c>
      <c r="FF1291">
        <v>-88</v>
      </c>
      <c r="FG1291">
        <v>-88</v>
      </c>
      <c r="FH1291">
        <v>0</v>
      </c>
      <c r="FI1291">
        <v>-88</v>
      </c>
      <c r="FJ1291">
        <v>-88</v>
      </c>
      <c r="FK1291">
        <v>-88</v>
      </c>
      <c r="FL1291">
        <v>-88</v>
      </c>
      <c r="FM1291">
        <v>1</v>
      </c>
      <c r="FN1291">
        <v>-99</v>
      </c>
      <c r="FO1291">
        <v>-99</v>
      </c>
    </row>
    <row r="1292" spans="1:171" customFormat="1" x14ac:dyDescent="0.2">
      <c r="A1292" t="s">
        <v>979</v>
      </c>
      <c r="B1292">
        <v>1</v>
      </c>
      <c r="C1292">
        <v>6</v>
      </c>
      <c r="D1292">
        <v>2016</v>
      </c>
      <c r="E1292">
        <v>10</v>
      </c>
      <c r="F1292">
        <v>6</v>
      </c>
      <c r="G1292">
        <v>2022</v>
      </c>
      <c r="H1292">
        <v>1</v>
      </c>
      <c r="I1292" s="74">
        <v>10824</v>
      </c>
      <c r="J1292" s="2" t="s">
        <v>4535</v>
      </c>
      <c r="K1292" s="2">
        <v>0</v>
      </c>
      <c r="L1292" s="2">
        <v>1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>
        <v>0</v>
      </c>
      <c r="AA1292">
        <v>-88</v>
      </c>
      <c r="AB1292">
        <v>3</v>
      </c>
      <c r="AC1292" t="s">
        <v>140</v>
      </c>
      <c r="AD1292" t="s">
        <v>140</v>
      </c>
      <c r="AE1292">
        <v>14</v>
      </c>
      <c r="AF1292">
        <v>69</v>
      </c>
      <c r="AG1292">
        <v>-88</v>
      </c>
      <c r="AH1292">
        <v>15</v>
      </c>
      <c r="AI1292">
        <v>86</v>
      </c>
      <c r="AJ1292">
        <v>-99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1</v>
      </c>
      <c r="AW1292">
        <v>0</v>
      </c>
      <c r="AX1292">
        <v>0</v>
      </c>
      <c r="AY1292">
        <v>2</v>
      </c>
      <c r="AZ1292">
        <v>0</v>
      </c>
      <c r="BA1292">
        <v>2</v>
      </c>
      <c r="BD1292">
        <v>5</v>
      </c>
      <c r="BG1292">
        <v>0</v>
      </c>
      <c r="BH1292">
        <v>1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2</v>
      </c>
      <c r="BO1292">
        <v>-88</v>
      </c>
      <c r="BP1292">
        <v>-88</v>
      </c>
      <c r="BQ1292">
        <v>-88</v>
      </c>
      <c r="BR1292">
        <v>-88</v>
      </c>
      <c r="BS1292">
        <v>-88</v>
      </c>
      <c r="BT1292">
        <v>-88</v>
      </c>
      <c r="BU1292">
        <v>1</v>
      </c>
      <c r="BV1292">
        <v>1</v>
      </c>
      <c r="BW1292">
        <v>1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I1292">
        <v>-88</v>
      </c>
      <c r="CJ1292">
        <v>1</v>
      </c>
      <c r="CK1292">
        <v>2</v>
      </c>
      <c r="CM1292">
        <v>1</v>
      </c>
      <c r="CN1292">
        <v>2</v>
      </c>
      <c r="CO1292">
        <v>5</v>
      </c>
      <c r="CP1292">
        <v>1</v>
      </c>
      <c r="CQ1292">
        <v>1</v>
      </c>
      <c r="CR1292">
        <v>0</v>
      </c>
      <c r="CS1292">
        <v>0</v>
      </c>
      <c r="CT1292">
        <v>1</v>
      </c>
      <c r="CU1292">
        <v>0</v>
      </c>
      <c r="CV1292">
        <v>0</v>
      </c>
      <c r="CW1292">
        <v>0</v>
      </c>
      <c r="CX1292">
        <v>1</v>
      </c>
      <c r="CZ1292">
        <v>-88</v>
      </c>
      <c r="DC1292">
        <v>1</v>
      </c>
      <c r="DD1292">
        <v>3</v>
      </c>
      <c r="DE1292">
        <v>4</v>
      </c>
      <c r="DF1292">
        <v>1</v>
      </c>
      <c r="DG1292">
        <v>0</v>
      </c>
      <c r="DH1292">
        <v>1</v>
      </c>
      <c r="DI1292">
        <v>1</v>
      </c>
      <c r="DJ1292">
        <v>0</v>
      </c>
      <c r="DK1292">
        <v>0</v>
      </c>
      <c r="DL1292">
        <v>0</v>
      </c>
      <c r="DM1292">
        <v>0</v>
      </c>
      <c r="DN1292">
        <v>1</v>
      </c>
      <c r="DO1292">
        <v>4</v>
      </c>
      <c r="DR1292">
        <v>0</v>
      </c>
      <c r="DS1292">
        <v>1</v>
      </c>
      <c r="DT1292">
        <v>0</v>
      </c>
      <c r="DU1292">
        <v>0</v>
      </c>
      <c r="DV1292">
        <v>0</v>
      </c>
      <c r="DW1292">
        <v>1</v>
      </c>
      <c r="DX1292">
        <v>0</v>
      </c>
      <c r="DY1292">
        <v>1</v>
      </c>
      <c r="DZ1292">
        <v>1</v>
      </c>
      <c r="EA1292">
        <v>0</v>
      </c>
      <c r="EB1292">
        <v>0</v>
      </c>
      <c r="EC1292">
        <v>1</v>
      </c>
      <c r="ED1292">
        <v>0</v>
      </c>
      <c r="EE1292">
        <v>1</v>
      </c>
      <c r="EF1292">
        <v>0</v>
      </c>
      <c r="EG1292">
        <v>0</v>
      </c>
      <c r="EH1292">
        <v>1</v>
      </c>
      <c r="EI1292">
        <v>1</v>
      </c>
      <c r="EJ1292">
        <v>1</v>
      </c>
      <c r="EK1292">
        <v>0</v>
      </c>
      <c r="EL1292">
        <v>3</v>
      </c>
      <c r="EM1292">
        <v>4</v>
      </c>
      <c r="EN1292">
        <v>-88</v>
      </c>
      <c r="EO1292">
        <v>-88</v>
      </c>
      <c r="EP1292">
        <v>1</v>
      </c>
      <c r="EQ1292">
        <v>2</v>
      </c>
      <c r="ES1292">
        <v>0</v>
      </c>
      <c r="ET1292">
        <v>1</v>
      </c>
      <c r="EU1292">
        <v>0</v>
      </c>
      <c r="EV1292">
        <v>0</v>
      </c>
      <c r="EW1292">
        <v>0</v>
      </c>
      <c r="EX1292">
        <v>8</v>
      </c>
      <c r="EY1292">
        <v>0</v>
      </c>
      <c r="EZ1292">
        <v>1</v>
      </c>
      <c r="FA1292">
        <v>3</v>
      </c>
      <c r="FB1292">
        <v>1</v>
      </c>
      <c r="FC1292">
        <v>2</v>
      </c>
      <c r="FD1292">
        <v>-88</v>
      </c>
      <c r="FE1292">
        <v>-88</v>
      </c>
      <c r="FF1292">
        <v>1</v>
      </c>
      <c r="FG1292">
        <v>-88</v>
      </c>
      <c r="FH1292">
        <v>0</v>
      </c>
      <c r="FI1292">
        <v>-88</v>
      </c>
      <c r="FJ1292">
        <v>-88</v>
      </c>
      <c r="FK1292">
        <v>-88</v>
      </c>
      <c r="FL1292">
        <v>-88</v>
      </c>
      <c r="FM1292">
        <v>1</v>
      </c>
      <c r="FN1292">
        <v>-99</v>
      </c>
      <c r="FO1292">
        <v>-99</v>
      </c>
    </row>
    <row r="1293" spans="1:171" customFormat="1" x14ac:dyDescent="0.2">
      <c r="A1293" t="s">
        <v>4606</v>
      </c>
      <c r="B1293">
        <v>9</v>
      </c>
      <c r="C1293">
        <v>8</v>
      </c>
      <c r="D1293">
        <v>2022</v>
      </c>
      <c r="E1293">
        <v>11</v>
      </c>
      <c r="F1293">
        <v>8</v>
      </c>
      <c r="G1293">
        <v>2022</v>
      </c>
      <c r="H1293">
        <v>1</v>
      </c>
      <c r="I1293" s="75">
        <v>11013</v>
      </c>
      <c r="J1293" s="2" t="s">
        <v>4556</v>
      </c>
      <c r="K1293" s="3">
        <v>0</v>
      </c>
      <c r="L1293" s="2">
        <v>1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2">
        <v>1</v>
      </c>
      <c r="S1293" s="3">
        <v>0</v>
      </c>
      <c r="T1293" s="3">
        <v>0</v>
      </c>
      <c r="U1293" s="3">
        <v>0</v>
      </c>
      <c r="V1293" s="2">
        <v>0</v>
      </c>
      <c r="W1293" s="2">
        <v>0</v>
      </c>
      <c r="X1293" s="3">
        <v>0</v>
      </c>
      <c r="Y1293" s="3">
        <v>0</v>
      </c>
      <c r="Z1293">
        <v>0</v>
      </c>
      <c r="AA1293">
        <v>-88</v>
      </c>
      <c r="AB1293">
        <v>3</v>
      </c>
      <c r="AC1293" t="s">
        <v>153</v>
      </c>
      <c r="AD1293" t="s">
        <v>1199</v>
      </c>
      <c r="AE1293">
        <v>2</v>
      </c>
      <c r="AF1293">
        <v>20</v>
      </c>
      <c r="AG1293" t="s">
        <v>861</v>
      </c>
      <c r="AH1293">
        <v>2</v>
      </c>
      <c r="AI1293">
        <v>21</v>
      </c>
      <c r="AJ1293" t="s">
        <v>861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1</v>
      </c>
      <c r="AZ1293">
        <v>0</v>
      </c>
      <c r="BA1293">
        <v>2</v>
      </c>
      <c r="BD1293">
        <v>5</v>
      </c>
      <c r="BE1293">
        <v>11</v>
      </c>
      <c r="BG1293">
        <v>0</v>
      </c>
      <c r="BH1293">
        <v>1</v>
      </c>
      <c r="BI1293">
        <v>0</v>
      </c>
      <c r="BJ1293">
        <v>0</v>
      </c>
      <c r="BK1293">
        <v>0</v>
      </c>
      <c r="BL1293">
        <v>0</v>
      </c>
      <c r="BM1293">
        <v>1</v>
      </c>
      <c r="BN1293">
        <v>1</v>
      </c>
      <c r="BO1293">
        <v>1</v>
      </c>
      <c r="BP1293">
        <v>0</v>
      </c>
      <c r="BQ1293">
        <v>1</v>
      </c>
      <c r="BR1293">
        <v>0</v>
      </c>
      <c r="BS1293">
        <v>0</v>
      </c>
      <c r="BT1293">
        <v>0</v>
      </c>
      <c r="BU1293">
        <v>1</v>
      </c>
      <c r="BV1293">
        <v>0</v>
      </c>
      <c r="BW1293">
        <v>1</v>
      </c>
      <c r="BX1293">
        <v>1</v>
      </c>
      <c r="BY1293">
        <v>0</v>
      </c>
      <c r="BZ1293">
        <v>0</v>
      </c>
      <c r="CA1293">
        <v>1</v>
      </c>
      <c r="CB1293">
        <v>0</v>
      </c>
      <c r="CC1293">
        <v>1</v>
      </c>
      <c r="CD1293">
        <v>0</v>
      </c>
      <c r="CE1293">
        <v>0</v>
      </c>
      <c r="CF1293">
        <v>0</v>
      </c>
      <c r="CI1293">
        <v>-88</v>
      </c>
      <c r="CJ1293">
        <v>4</v>
      </c>
      <c r="CK1293">
        <v>6</v>
      </c>
      <c r="CM1293">
        <v>1</v>
      </c>
      <c r="CP1293">
        <v>1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1</v>
      </c>
      <c r="CZ1293">
        <v>-88</v>
      </c>
      <c r="DC1293">
        <v>3</v>
      </c>
      <c r="DF1293">
        <v>0</v>
      </c>
      <c r="DG1293">
        <v>0</v>
      </c>
      <c r="DH1293">
        <v>1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1</v>
      </c>
      <c r="DO1293">
        <v>4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1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1</v>
      </c>
      <c r="EI1293">
        <v>1</v>
      </c>
      <c r="EJ1293">
        <v>3</v>
      </c>
      <c r="EK1293">
        <v>0</v>
      </c>
      <c r="EL1293">
        <v>5</v>
      </c>
      <c r="EM1293">
        <v>6</v>
      </c>
      <c r="EN1293">
        <v>-88</v>
      </c>
      <c r="EO1293">
        <v>-88</v>
      </c>
      <c r="EP1293">
        <v>-88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-88</v>
      </c>
      <c r="EY1293">
        <v>-88</v>
      </c>
      <c r="EZ1293">
        <v>0</v>
      </c>
      <c r="FA1293">
        <v>-88</v>
      </c>
      <c r="FB1293">
        <v>-88</v>
      </c>
      <c r="FC1293">
        <v>-88</v>
      </c>
      <c r="FD1293">
        <v>-88</v>
      </c>
      <c r="FE1293">
        <v>-88</v>
      </c>
      <c r="FF1293">
        <v>-88</v>
      </c>
      <c r="FG1293">
        <v>-88</v>
      </c>
      <c r="FH1293">
        <v>0</v>
      </c>
      <c r="FI1293">
        <v>-88</v>
      </c>
      <c r="FJ1293">
        <v>-88</v>
      </c>
      <c r="FK1293">
        <v>-88</v>
      </c>
      <c r="FL1293">
        <v>-88</v>
      </c>
      <c r="FM1293">
        <v>0</v>
      </c>
      <c r="FN1293">
        <v>-88</v>
      </c>
      <c r="FO1293">
        <v>-88</v>
      </c>
    </row>
    <row r="1294" spans="1:171" customFormat="1" x14ac:dyDescent="0.2">
      <c r="A1294" t="s">
        <v>4601</v>
      </c>
      <c r="B1294">
        <v>1</v>
      </c>
      <c r="C1294">
        <v>5</v>
      </c>
      <c r="D1294">
        <v>2020</v>
      </c>
      <c r="E1294">
        <v>26</v>
      </c>
      <c r="F1294">
        <v>8</v>
      </c>
      <c r="G1294">
        <v>2022</v>
      </c>
      <c r="H1294">
        <v>1</v>
      </c>
      <c r="I1294" s="74">
        <v>10754</v>
      </c>
      <c r="J1294" s="2" t="s">
        <v>4557</v>
      </c>
      <c r="K1294" s="2">
        <v>0</v>
      </c>
      <c r="L1294" s="2">
        <v>1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>
        <v>0</v>
      </c>
      <c r="AA1294">
        <v>-88</v>
      </c>
      <c r="AB1294">
        <v>2</v>
      </c>
      <c r="AC1294" t="s">
        <v>530</v>
      </c>
      <c r="AD1294" t="s">
        <v>4322</v>
      </c>
      <c r="AE1294">
        <v>14</v>
      </c>
      <c r="AF1294">
        <v>71</v>
      </c>
      <c r="AG1294">
        <v>-88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2</v>
      </c>
      <c r="AZ1294">
        <v>0</v>
      </c>
      <c r="BA1294">
        <v>2</v>
      </c>
      <c r="BD1294">
        <v>5</v>
      </c>
      <c r="BG1294">
        <v>0</v>
      </c>
      <c r="BH1294">
        <v>1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</v>
      </c>
      <c r="BO1294">
        <v>-88</v>
      </c>
      <c r="BP1294">
        <v>-88</v>
      </c>
      <c r="BQ1294">
        <v>-88</v>
      </c>
      <c r="BR1294">
        <v>-88</v>
      </c>
      <c r="BS1294">
        <v>-88</v>
      </c>
      <c r="BT1294">
        <v>-88</v>
      </c>
      <c r="BU1294">
        <v>0</v>
      </c>
      <c r="BV1294">
        <v>0</v>
      </c>
      <c r="BW1294">
        <v>1</v>
      </c>
      <c r="BX1294">
        <v>1</v>
      </c>
      <c r="BY1294">
        <v>1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I1294">
        <v>-88</v>
      </c>
      <c r="CJ1294">
        <v>4</v>
      </c>
      <c r="CM1294">
        <v>1</v>
      </c>
      <c r="CN1294">
        <v>6</v>
      </c>
      <c r="CP1294">
        <v>1</v>
      </c>
      <c r="CQ1294">
        <v>0</v>
      </c>
      <c r="CR1294">
        <v>0</v>
      </c>
      <c r="CS1294">
        <v>0</v>
      </c>
      <c r="CT1294">
        <v>0</v>
      </c>
      <c r="CU1294">
        <v>1</v>
      </c>
      <c r="CV1294">
        <v>0</v>
      </c>
      <c r="CW1294">
        <v>0</v>
      </c>
      <c r="CX1294">
        <v>1</v>
      </c>
      <c r="CZ1294">
        <v>-88</v>
      </c>
      <c r="DC1294">
        <v>3</v>
      </c>
      <c r="DF1294">
        <v>0</v>
      </c>
      <c r="DG1294">
        <v>0</v>
      </c>
      <c r="DH1294">
        <v>1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4</v>
      </c>
      <c r="DR1294">
        <v>0</v>
      </c>
      <c r="DS1294">
        <v>1</v>
      </c>
      <c r="DT1294">
        <v>0</v>
      </c>
      <c r="DU1294">
        <v>0</v>
      </c>
      <c r="DV1294">
        <v>0</v>
      </c>
      <c r="DW1294">
        <v>1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1</v>
      </c>
      <c r="EI1294">
        <v>1</v>
      </c>
      <c r="EJ1294">
        <v>1</v>
      </c>
      <c r="EK1294">
        <v>0</v>
      </c>
      <c r="EL1294">
        <v>3</v>
      </c>
      <c r="EM1294">
        <v>2</v>
      </c>
      <c r="EN1294">
        <v>-88</v>
      </c>
      <c r="EO1294">
        <v>-88</v>
      </c>
      <c r="EP1294">
        <v>1</v>
      </c>
      <c r="EQ1294">
        <v>1</v>
      </c>
      <c r="ER1294">
        <v>3</v>
      </c>
      <c r="ES1294">
        <v>1</v>
      </c>
      <c r="ET1294">
        <v>0</v>
      </c>
      <c r="EU1294">
        <v>1</v>
      </c>
      <c r="EV1294">
        <v>0</v>
      </c>
      <c r="EW1294">
        <v>0</v>
      </c>
      <c r="EX1294">
        <v>3</v>
      </c>
      <c r="EY1294">
        <v>0</v>
      </c>
      <c r="EZ1294">
        <v>0</v>
      </c>
      <c r="FA1294">
        <v>-88</v>
      </c>
      <c r="FB1294">
        <v>-88</v>
      </c>
      <c r="FC1294">
        <v>-88</v>
      </c>
      <c r="FD1294">
        <v>-88</v>
      </c>
      <c r="FE1294">
        <v>-88</v>
      </c>
      <c r="FF1294">
        <v>-88</v>
      </c>
      <c r="FG1294">
        <v>-88</v>
      </c>
      <c r="FH1294">
        <v>1</v>
      </c>
      <c r="FI1294">
        <v>0</v>
      </c>
      <c r="FJ1294">
        <v>0</v>
      </c>
      <c r="FK1294">
        <v>0</v>
      </c>
      <c r="FL1294">
        <v>0</v>
      </c>
      <c r="FM1294">
        <v>1</v>
      </c>
      <c r="FN1294">
        <v>1</v>
      </c>
      <c r="FO1294">
        <v>1</v>
      </c>
    </row>
    <row r="1295" spans="1:171" customFormat="1" x14ac:dyDescent="0.2">
      <c r="A1295" t="s">
        <v>4603</v>
      </c>
      <c r="B1295">
        <v>31</v>
      </c>
      <c r="C1295">
        <v>7</v>
      </c>
      <c r="D1295">
        <v>2020</v>
      </c>
      <c r="E1295">
        <v>16</v>
      </c>
      <c r="F1295">
        <v>6</v>
      </c>
      <c r="G1295">
        <v>2022</v>
      </c>
      <c r="H1295">
        <v>1</v>
      </c>
      <c r="I1295" s="75">
        <v>11054</v>
      </c>
      <c r="J1295" s="2" t="s">
        <v>4483</v>
      </c>
      <c r="K1295" s="2">
        <v>1</v>
      </c>
      <c r="L1295" s="3">
        <v>0</v>
      </c>
      <c r="M1295" s="3">
        <v>0</v>
      </c>
      <c r="N1295" s="3">
        <v>0</v>
      </c>
      <c r="O1295" s="2">
        <v>1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2">
        <v>0</v>
      </c>
      <c r="W1295" s="2">
        <v>0</v>
      </c>
      <c r="X1295" s="3">
        <v>0</v>
      </c>
      <c r="Y1295" s="3">
        <v>0</v>
      </c>
      <c r="Z1295">
        <v>1</v>
      </c>
      <c r="AA1295" t="s">
        <v>4371</v>
      </c>
      <c r="AB1295">
        <v>3</v>
      </c>
      <c r="AC1295" t="s">
        <v>190</v>
      </c>
      <c r="AD1295" t="s">
        <v>264</v>
      </c>
      <c r="AE1295">
        <v>2</v>
      </c>
      <c r="AF1295">
        <v>21</v>
      </c>
      <c r="AG1295" t="s">
        <v>4372</v>
      </c>
      <c r="AH1295">
        <v>14</v>
      </c>
      <c r="AI1295">
        <v>69</v>
      </c>
      <c r="AJ1295">
        <v>-88</v>
      </c>
      <c r="AK1295">
        <v>14</v>
      </c>
      <c r="AL1295">
        <v>71</v>
      </c>
      <c r="AM1295">
        <v>-88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1</v>
      </c>
      <c r="AY1295">
        <v>1</v>
      </c>
      <c r="AZ1295">
        <v>0</v>
      </c>
      <c r="BA1295">
        <v>2</v>
      </c>
      <c r="BB1295">
        <v>3</v>
      </c>
      <c r="BD1295">
        <v>5</v>
      </c>
      <c r="BE1295">
        <v>6</v>
      </c>
      <c r="BG1295">
        <v>0</v>
      </c>
      <c r="BH1295">
        <v>1</v>
      </c>
      <c r="BI1295">
        <v>1</v>
      </c>
      <c r="BJ1295">
        <v>0</v>
      </c>
      <c r="BK1295">
        <v>0</v>
      </c>
      <c r="BL1295">
        <v>0</v>
      </c>
      <c r="BM1295">
        <v>0</v>
      </c>
      <c r="BN1295">
        <v>1</v>
      </c>
      <c r="BO1295">
        <v>-88</v>
      </c>
      <c r="BP1295">
        <v>-88</v>
      </c>
      <c r="BQ1295">
        <v>-88</v>
      </c>
      <c r="BR1295">
        <v>-88</v>
      </c>
      <c r="BS1295">
        <v>-88</v>
      </c>
      <c r="BT1295">
        <v>-88</v>
      </c>
      <c r="BU1295">
        <v>1</v>
      </c>
      <c r="BV1295">
        <v>0</v>
      </c>
      <c r="BW1295">
        <v>1</v>
      </c>
      <c r="BX1295">
        <v>1</v>
      </c>
      <c r="BY1295">
        <v>1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I1295">
        <v>-88</v>
      </c>
      <c r="CJ1295">
        <v>2</v>
      </c>
      <c r="CM1295">
        <v>1</v>
      </c>
      <c r="CP1295">
        <v>1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1</v>
      </c>
      <c r="CY1295">
        <v>3</v>
      </c>
      <c r="CZ1295">
        <v>-99</v>
      </c>
      <c r="DC1295">
        <v>3</v>
      </c>
      <c r="DF1295">
        <v>0</v>
      </c>
      <c r="DG1295">
        <v>0</v>
      </c>
      <c r="DH1295">
        <v>1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4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1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1</v>
      </c>
      <c r="EG1295">
        <v>0</v>
      </c>
      <c r="EH1295">
        <v>1</v>
      </c>
      <c r="EI1295">
        <v>1</v>
      </c>
      <c r="EJ1295">
        <v>1</v>
      </c>
      <c r="EK1295">
        <v>0</v>
      </c>
      <c r="EL1295">
        <v>3</v>
      </c>
      <c r="EM1295">
        <v>4</v>
      </c>
      <c r="EN1295">
        <v>-88</v>
      </c>
      <c r="EO1295">
        <v>-88</v>
      </c>
      <c r="EP1295">
        <v>1</v>
      </c>
      <c r="EQ1295">
        <v>1</v>
      </c>
      <c r="ER1295">
        <v>2</v>
      </c>
      <c r="ES1295">
        <v>1</v>
      </c>
      <c r="ET1295">
        <v>1</v>
      </c>
      <c r="EU1295">
        <v>0</v>
      </c>
      <c r="EV1295">
        <v>0</v>
      </c>
      <c r="EW1295">
        <v>0</v>
      </c>
      <c r="EX1295">
        <v>8</v>
      </c>
      <c r="EY1295">
        <v>0</v>
      </c>
      <c r="EZ1295">
        <v>1</v>
      </c>
      <c r="FA1295">
        <v>1</v>
      </c>
      <c r="FB1295">
        <v>1</v>
      </c>
      <c r="FC1295">
        <v>2</v>
      </c>
      <c r="FD1295">
        <v>-88</v>
      </c>
      <c r="FE1295">
        <v>-88</v>
      </c>
      <c r="FF1295">
        <v>1</v>
      </c>
      <c r="FG1295">
        <v>-88</v>
      </c>
      <c r="FH1295">
        <v>1</v>
      </c>
      <c r="FI1295">
        <v>0</v>
      </c>
      <c r="FJ1295">
        <v>0</v>
      </c>
      <c r="FK1295">
        <v>0</v>
      </c>
      <c r="FL1295">
        <v>0</v>
      </c>
      <c r="FM1295">
        <v>1</v>
      </c>
      <c r="FN1295">
        <v>1</v>
      </c>
      <c r="FO1295">
        <v>1</v>
      </c>
    </row>
    <row r="1296" spans="1:171" customFormat="1" x14ac:dyDescent="0.2">
      <c r="A1296" t="s">
        <v>4604</v>
      </c>
      <c r="B1296">
        <v>31</v>
      </c>
      <c r="C1296">
        <v>7</v>
      </c>
      <c r="D1296">
        <v>2020</v>
      </c>
      <c r="E1296">
        <v>16</v>
      </c>
      <c r="F1296">
        <v>6</v>
      </c>
      <c r="G1296">
        <v>2022</v>
      </c>
      <c r="H1296">
        <v>1</v>
      </c>
      <c r="I1296" s="74">
        <v>11054</v>
      </c>
      <c r="J1296" s="2" t="s">
        <v>4483</v>
      </c>
      <c r="K1296" s="2">
        <v>1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>
        <v>1</v>
      </c>
      <c r="AA1296" t="s">
        <v>4371</v>
      </c>
      <c r="AB1296">
        <v>3</v>
      </c>
      <c r="AC1296" t="s">
        <v>190</v>
      </c>
      <c r="AD1296" t="s">
        <v>264</v>
      </c>
      <c r="AE1296">
        <v>15</v>
      </c>
      <c r="AF1296">
        <v>86</v>
      </c>
      <c r="AG1296">
        <v>-88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2</v>
      </c>
      <c r="AZ1296">
        <v>0</v>
      </c>
      <c r="BA1296">
        <v>2</v>
      </c>
      <c r="BD1296">
        <v>5</v>
      </c>
      <c r="BG1296">
        <v>0</v>
      </c>
      <c r="BH1296">
        <v>1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</v>
      </c>
      <c r="BO1296">
        <v>-88</v>
      </c>
      <c r="BP1296">
        <v>-88</v>
      </c>
      <c r="BQ1296">
        <v>-88</v>
      </c>
      <c r="BR1296">
        <v>-88</v>
      </c>
      <c r="BS1296">
        <v>-88</v>
      </c>
      <c r="BT1296">
        <v>-88</v>
      </c>
      <c r="BU1296">
        <v>1</v>
      </c>
      <c r="BV1296">
        <v>0</v>
      </c>
      <c r="BW1296">
        <v>1</v>
      </c>
      <c r="BX1296">
        <v>1</v>
      </c>
      <c r="BY1296">
        <v>1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I1296">
        <v>-88</v>
      </c>
      <c r="CJ1296">
        <v>2</v>
      </c>
      <c r="CM1296">
        <v>1</v>
      </c>
      <c r="CN1296">
        <v>6</v>
      </c>
      <c r="CP1296">
        <v>1</v>
      </c>
      <c r="CQ1296">
        <v>0</v>
      </c>
      <c r="CR1296">
        <v>0</v>
      </c>
      <c r="CS1296">
        <v>0</v>
      </c>
      <c r="CT1296">
        <v>0</v>
      </c>
      <c r="CU1296">
        <v>1</v>
      </c>
      <c r="CV1296">
        <v>0</v>
      </c>
      <c r="CW1296">
        <v>0</v>
      </c>
      <c r="CX1296">
        <v>1</v>
      </c>
      <c r="CZ1296">
        <v>-88</v>
      </c>
      <c r="DC1296">
        <v>3</v>
      </c>
      <c r="DF1296">
        <v>0</v>
      </c>
      <c r="DG1296">
        <v>0</v>
      </c>
      <c r="DH1296">
        <v>1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4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1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1</v>
      </c>
      <c r="EE1296">
        <v>0</v>
      </c>
      <c r="EF1296">
        <v>1</v>
      </c>
      <c r="EG1296">
        <v>0</v>
      </c>
      <c r="EH1296">
        <v>1</v>
      </c>
      <c r="EI1296">
        <v>1</v>
      </c>
      <c r="EJ1296">
        <v>1</v>
      </c>
      <c r="EK1296">
        <v>0</v>
      </c>
      <c r="EL1296">
        <v>3</v>
      </c>
      <c r="EM1296">
        <v>4</v>
      </c>
      <c r="EN1296">
        <v>-88</v>
      </c>
      <c r="EO1296">
        <v>-88</v>
      </c>
      <c r="EP1296">
        <v>1</v>
      </c>
      <c r="EQ1296">
        <v>1</v>
      </c>
      <c r="ER1296">
        <v>2</v>
      </c>
      <c r="ES1296">
        <v>1</v>
      </c>
      <c r="ET1296">
        <v>1</v>
      </c>
      <c r="EU1296">
        <v>0</v>
      </c>
      <c r="EV1296">
        <v>0</v>
      </c>
      <c r="EW1296">
        <v>0</v>
      </c>
      <c r="EX1296">
        <v>8</v>
      </c>
      <c r="EY1296">
        <v>0</v>
      </c>
      <c r="EZ1296">
        <v>1</v>
      </c>
      <c r="FA1296">
        <v>1</v>
      </c>
      <c r="FB1296">
        <v>1</v>
      </c>
      <c r="FC1296">
        <v>2</v>
      </c>
      <c r="FD1296">
        <v>-88</v>
      </c>
      <c r="FE1296">
        <v>-88</v>
      </c>
      <c r="FF1296">
        <v>1</v>
      </c>
      <c r="FG1296">
        <v>-88</v>
      </c>
      <c r="FH1296">
        <v>1</v>
      </c>
      <c r="FI1296">
        <v>0</v>
      </c>
      <c r="FJ1296">
        <v>0</v>
      </c>
      <c r="FK1296">
        <v>0</v>
      </c>
      <c r="FL1296">
        <v>0</v>
      </c>
      <c r="FM1296">
        <v>1</v>
      </c>
      <c r="FN1296">
        <v>1</v>
      </c>
      <c r="FO1296">
        <v>1</v>
      </c>
    </row>
    <row r="1297" spans="1:171" customFormat="1" x14ac:dyDescent="0.2">
      <c r="A1297" t="s">
        <v>4373</v>
      </c>
      <c r="B1297">
        <v>31</v>
      </c>
      <c r="C1297">
        <v>7</v>
      </c>
      <c r="D1297">
        <v>2020</v>
      </c>
      <c r="E1297">
        <v>16</v>
      </c>
      <c r="F1297">
        <v>6</v>
      </c>
      <c r="G1297">
        <v>2022</v>
      </c>
      <c r="H1297">
        <v>1</v>
      </c>
      <c r="I1297" s="74">
        <v>11054</v>
      </c>
      <c r="J1297" s="2" t="s">
        <v>4483</v>
      </c>
      <c r="K1297" s="2">
        <v>1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>
        <v>1</v>
      </c>
      <c r="AA1297" t="s">
        <v>4371</v>
      </c>
      <c r="AB1297">
        <v>3</v>
      </c>
      <c r="AC1297" t="s">
        <v>190</v>
      </c>
      <c r="AD1297" t="s">
        <v>264</v>
      </c>
      <c r="AE1297">
        <v>15</v>
      </c>
      <c r="AF1297">
        <v>86</v>
      </c>
      <c r="AG1297">
        <v>-88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2</v>
      </c>
      <c r="AZ1297">
        <v>0</v>
      </c>
      <c r="BA1297">
        <v>2</v>
      </c>
      <c r="BD1297">
        <v>5</v>
      </c>
      <c r="BG1297">
        <v>0</v>
      </c>
      <c r="BH1297">
        <v>1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2</v>
      </c>
      <c r="BO1297">
        <v>-88</v>
      </c>
      <c r="BP1297">
        <v>-88</v>
      </c>
      <c r="BQ1297">
        <v>-88</v>
      </c>
      <c r="BR1297">
        <v>-88</v>
      </c>
      <c r="BS1297">
        <v>-88</v>
      </c>
      <c r="BT1297">
        <v>-88</v>
      </c>
      <c r="BU1297">
        <v>1</v>
      </c>
      <c r="BV1297">
        <v>0</v>
      </c>
      <c r="BW1297">
        <v>1</v>
      </c>
      <c r="BX1297">
        <v>1</v>
      </c>
      <c r="BY1297">
        <v>1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I1297">
        <v>-88</v>
      </c>
      <c r="CJ1297">
        <v>2</v>
      </c>
      <c r="CM1297">
        <v>1</v>
      </c>
      <c r="CN1297">
        <v>6</v>
      </c>
      <c r="CP1297">
        <v>1</v>
      </c>
      <c r="CQ1297">
        <v>0</v>
      </c>
      <c r="CR1297">
        <v>0</v>
      </c>
      <c r="CS1297">
        <v>0</v>
      </c>
      <c r="CT1297">
        <v>0</v>
      </c>
      <c r="CU1297">
        <v>1</v>
      </c>
      <c r="CV1297">
        <v>0</v>
      </c>
      <c r="CW1297">
        <v>0</v>
      </c>
      <c r="CX1297">
        <v>1</v>
      </c>
      <c r="CZ1297">
        <v>-88</v>
      </c>
      <c r="DC1297">
        <v>3</v>
      </c>
      <c r="DF1297">
        <v>0</v>
      </c>
      <c r="DG1297">
        <v>0</v>
      </c>
      <c r="DH1297">
        <v>1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4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1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1</v>
      </c>
      <c r="EE1297">
        <v>0</v>
      </c>
      <c r="EF1297">
        <v>1</v>
      </c>
      <c r="EG1297">
        <v>0</v>
      </c>
      <c r="EH1297">
        <v>1</v>
      </c>
      <c r="EI1297">
        <v>1</v>
      </c>
      <c r="EJ1297">
        <v>1</v>
      </c>
      <c r="EK1297">
        <v>0</v>
      </c>
      <c r="EL1297">
        <v>3</v>
      </c>
      <c r="EM1297">
        <v>4</v>
      </c>
      <c r="EN1297">
        <v>-88</v>
      </c>
      <c r="EO1297">
        <v>-88</v>
      </c>
      <c r="EP1297">
        <v>1</v>
      </c>
      <c r="EQ1297">
        <v>1</v>
      </c>
      <c r="ER1297">
        <v>2</v>
      </c>
      <c r="ES1297">
        <v>1</v>
      </c>
      <c r="ET1297">
        <v>1</v>
      </c>
      <c r="EU1297">
        <v>0</v>
      </c>
      <c r="EV1297">
        <v>0</v>
      </c>
      <c r="EW1297">
        <v>0</v>
      </c>
      <c r="EX1297">
        <v>8</v>
      </c>
      <c r="EY1297">
        <v>0</v>
      </c>
      <c r="EZ1297">
        <v>1</v>
      </c>
      <c r="FA1297">
        <v>1</v>
      </c>
      <c r="FB1297">
        <v>1</v>
      </c>
      <c r="FC1297">
        <v>2</v>
      </c>
      <c r="FD1297">
        <v>-88</v>
      </c>
      <c r="FE1297">
        <v>-88</v>
      </c>
      <c r="FF1297">
        <v>1</v>
      </c>
      <c r="FG1297">
        <v>-88</v>
      </c>
      <c r="FH1297">
        <v>1</v>
      </c>
      <c r="FI1297">
        <v>0</v>
      </c>
      <c r="FJ1297">
        <v>0</v>
      </c>
      <c r="FK1297">
        <v>0</v>
      </c>
      <c r="FL1297">
        <v>0</v>
      </c>
      <c r="FM1297">
        <v>1</v>
      </c>
      <c r="FN1297">
        <v>1</v>
      </c>
      <c r="FO1297">
        <v>1</v>
      </c>
    </row>
    <row r="1298" spans="1:171" customFormat="1" x14ac:dyDescent="0.2">
      <c r="A1298" t="s">
        <v>4374</v>
      </c>
      <c r="B1298">
        <v>31</v>
      </c>
      <c r="C1298">
        <v>7</v>
      </c>
      <c r="D1298">
        <v>2020</v>
      </c>
      <c r="E1298">
        <v>16</v>
      </c>
      <c r="F1298">
        <v>6</v>
      </c>
      <c r="G1298">
        <v>2022</v>
      </c>
      <c r="H1298">
        <v>1</v>
      </c>
      <c r="I1298" s="74">
        <v>11054</v>
      </c>
      <c r="J1298" s="2" t="s">
        <v>4483</v>
      </c>
      <c r="K1298" s="2">
        <v>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>
        <v>1</v>
      </c>
      <c r="AA1298" t="s">
        <v>4371</v>
      </c>
      <c r="AB1298">
        <v>3</v>
      </c>
      <c r="AC1298" t="s">
        <v>190</v>
      </c>
      <c r="AD1298" t="s">
        <v>264</v>
      </c>
      <c r="AE1298">
        <v>8</v>
      </c>
      <c r="AF1298">
        <v>49</v>
      </c>
      <c r="AG1298">
        <v>-99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2</v>
      </c>
      <c r="AZ1298">
        <v>0</v>
      </c>
      <c r="BA1298">
        <v>2</v>
      </c>
      <c r="BD1298">
        <v>5</v>
      </c>
      <c r="BG1298">
        <v>0</v>
      </c>
      <c r="BH1298">
        <v>1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2</v>
      </c>
      <c r="BO1298">
        <v>-88</v>
      </c>
      <c r="BP1298">
        <v>-88</v>
      </c>
      <c r="BQ1298">
        <v>-88</v>
      </c>
      <c r="BR1298">
        <v>-88</v>
      </c>
      <c r="BS1298">
        <v>-88</v>
      </c>
      <c r="BT1298">
        <v>-88</v>
      </c>
      <c r="BU1298">
        <v>1</v>
      </c>
      <c r="BV1298">
        <v>0</v>
      </c>
      <c r="BW1298">
        <v>1</v>
      </c>
      <c r="BX1298">
        <v>1</v>
      </c>
      <c r="BY1298">
        <v>1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I1298">
        <v>-88</v>
      </c>
      <c r="CJ1298">
        <v>2</v>
      </c>
      <c r="CM1298">
        <v>1</v>
      </c>
      <c r="CN1298">
        <v>6</v>
      </c>
      <c r="CP1298">
        <v>1</v>
      </c>
      <c r="CQ1298">
        <v>0</v>
      </c>
      <c r="CR1298">
        <v>0</v>
      </c>
      <c r="CS1298">
        <v>0</v>
      </c>
      <c r="CT1298">
        <v>0</v>
      </c>
      <c r="CU1298">
        <v>1</v>
      </c>
      <c r="CV1298">
        <v>0</v>
      </c>
      <c r="CW1298">
        <v>0</v>
      </c>
      <c r="CX1298">
        <v>1</v>
      </c>
      <c r="CZ1298">
        <v>-88</v>
      </c>
      <c r="DC1298">
        <v>3</v>
      </c>
      <c r="DF1298">
        <v>0</v>
      </c>
      <c r="DG1298">
        <v>0</v>
      </c>
      <c r="DH1298">
        <v>1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4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1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1</v>
      </c>
      <c r="EE1298">
        <v>0</v>
      </c>
      <c r="EF1298">
        <v>1</v>
      </c>
      <c r="EG1298">
        <v>0</v>
      </c>
      <c r="EH1298">
        <v>1</v>
      </c>
      <c r="EI1298">
        <v>1</v>
      </c>
      <c r="EJ1298">
        <v>1</v>
      </c>
      <c r="EK1298">
        <v>0</v>
      </c>
      <c r="EL1298">
        <v>3</v>
      </c>
      <c r="EM1298">
        <v>4</v>
      </c>
      <c r="EN1298">
        <v>-88</v>
      </c>
      <c r="EO1298">
        <v>-88</v>
      </c>
      <c r="EP1298">
        <v>1</v>
      </c>
      <c r="EQ1298">
        <v>1</v>
      </c>
      <c r="ER1298">
        <v>2</v>
      </c>
      <c r="ES1298">
        <v>1</v>
      </c>
      <c r="ET1298">
        <v>1</v>
      </c>
      <c r="EU1298">
        <v>0</v>
      </c>
      <c r="EV1298">
        <v>0</v>
      </c>
      <c r="EW1298">
        <v>0</v>
      </c>
      <c r="EX1298">
        <v>8</v>
      </c>
      <c r="EY1298">
        <v>0</v>
      </c>
      <c r="EZ1298">
        <v>1</v>
      </c>
      <c r="FA1298">
        <v>1</v>
      </c>
      <c r="FB1298">
        <v>1</v>
      </c>
      <c r="FC1298">
        <v>2</v>
      </c>
      <c r="FD1298">
        <v>-88</v>
      </c>
      <c r="FE1298">
        <v>-88</v>
      </c>
      <c r="FF1298">
        <v>1</v>
      </c>
      <c r="FG1298">
        <v>-88</v>
      </c>
      <c r="FH1298">
        <v>1</v>
      </c>
      <c r="FI1298">
        <v>0</v>
      </c>
      <c r="FJ1298">
        <v>0</v>
      </c>
      <c r="FK1298">
        <v>0</v>
      </c>
      <c r="FL1298">
        <v>0</v>
      </c>
      <c r="FM1298">
        <v>1</v>
      </c>
      <c r="FN1298">
        <v>1</v>
      </c>
      <c r="FO1298">
        <v>1</v>
      </c>
    </row>
    <row r="1299" spans="1:171" customFormat="1" x14ac:dyDescent="0.2">
      <c r="A1299" t="s">
        <v>4375</v>
      </c>
      <c r="B1299">
        <v>31</v>
      </c>
      <c r="C1299">
        <v>7</v>
      </c>
      <c r="D1299">
        <v>2020</v>
      </c>
      <c r="E1299">
        <v>16</v>
      </c>
      <c r="F1299">
        <v>6</v>
      </c>
      <c r="G1299">
        <v>2022</v>
      </c>
      <c r="H1299">
        <v>1</v>
      </c>
      <c r="I1299" s="74">
        <v>11054</v>
      </c>
      <c r="J1299" s="2" t="s">
        <v>4483</v>
      </c>
      <c r="K1299" s="2">
        <v>1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>
        <v>1</v>
      </c>
      <c r="AA1299" t="s">
        <v>4371</v>
      </c>
      <c r="AB1299">
        <v>3</v>
      </c>
      <c r="AC1299" t="s">
        <v>190</v>
      </c>
      <c r="AD1299" t="s">
        <v>264</v>
      </c>
      <c r="AE1299">
        <v>1</v>
      </c>
      <c r="AF1299">
        <v>-99</v>
      </c>
      <c r="AG1299">
        <v>-99</v>
      </c>
      <c r="AH1299">
        <v>14</v>
      </c>
      <c r="AI1299">
        <v>71</v>
      </c>
      <c r="AJ1299">
        <v>-88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1</v>
      </c>
      <c r="AY1299">
        <v>2</v>
      </c>
      <c r="AZ1299">
        <v>0</v>
      </c>
      <c r="BA1299">
        <v>2</v>
      </c>
      <c r="BD1299">
        <v>5</v>
      </c>
      <c r="BG1299">
        <v>0</v>
      </c>
      <c r="BH1299">
        <v>1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2</v>
      </c>
      <c r="BO1299">
        <v>-88</v>
      </c>
      <c r="BP1299">
        <v>-88</v>
      </c>
      <c r="BQ1299">
        <v>-88</v>
      </c>
      <c r="BR1299">
        <v>-88</v>
      </c>
      <c r="BS1299">
        <v>-88</v>
      </c>
      <c r="BT1299">
        <v>-88</v>
      </c>
      <c r="BU1299">
        <v>1</v>
      </c>
      <c r="BV1299">
        <v>0</v>
      </c>
      <c r="BW1299">
        <v>1</v>
      </c>
      <c r="BX1299">
        <v>1</v>
      </c>
      <c r="BY1299">
        <v>1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I1299">
        <v>-88</v>
      </c>
      <c r="CJ1299">
        <v>2</v>
      </c>
      <c r="CM1299">
        <v>1</v>
      </c>
      <c r="CN1299">
        <v>6</v>
      </c>
      <c r="CP1299">
        <v>1</v>
      </c>
      <c r="CQ1299">
        <v>0</v>
      </c>
      <c r="CR1299">
        <v>0</v>
      </c>
      <c r="CS1299">
        <v>0</v>
      </c>
      <c r="CT1299">
        <v>0</v>
      </c>
      <c r="CU1299">
        <v>1</v>
      </c>
      <c r="CV1299">
        <v>0</v>
      </c>
      <c r="CW1299">
        <v>0</v>
      </c>
      <c r="CX1299">
        <v>1</v>
      </c>
      <c r="CZ1299">
        <v>-88</v>
      </c>
      <c r="DC1299">
        <v>3</v>
      </c>
      <c r="DF1299">
        <v>0</v>
      </c>
      <c r="DG1299">
        <v>0</v>
      </c>
      <c r="DH1299">
        <v>1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4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1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1</v>
      </c>
      <c r="EE1299">
        <v>0</v>
      </c>
      <c r="EF1299">
        <v>1</v>
      </c>
      <c r="EG1299">
        <v>0</v>
      </c>
      <c r="EH1299">
        <v>1</v>
      </c>
      <c r="EI1299">
        <v>1</v>
      </c>
      <c r="EJ1299">
        <v>1</v>
      </c>
      <c r="EK1299">
        <v>0</v>
      </c>
      <c r="EL1299">
        <v>3</v>
      </c>
      <c r="EM1299">
        <v>4</v>
      </c>
      <c r="EN1299">
        <v>-88</v>
      </c>
      <c r="EO1299">
        <v>-88</v>
      </c>
      <c r="EP1299">
        <v>1</v>
      </c>
      <c r="EQ1299">
        <v>1</v>
      </c>
      <c r="ER1299">
        <v>2</v>
      </c>
      <c r="ES1299">
        <v>1</v>
      </c>
      <c r="ET1299">
        <v>1</v>
      </c>
      <c r="EU1299">
        <v>0</v>
      </c>
      <c r="EV1299">
        <v>0</v>
      </c>
      <c r="EW1299">
        <v>0</v>
      </c>
      <c r="EX1299">
        <v>8</v>
      </c>
      <c r="EY1299">
        <v>0</v>
      </c>
      <c r="EZ1299">
        <v>1</v>
      </c>
      <c r="FA1299">
        <v>1</v>
      </c>
      <c r="FB1299">
        <v>1</v>
      </c>
      <c r="FC1299">
        <v>2</v>
      </c>
      <c r="FD1299">
        <v>-88</v>
      </c>
      <c r="FE1299">
        <v>-88</v>
      </c>
      <c r="FF1299">
        <v>1</v>
      </c>
      <c r="FG1299">
        <v>-88</v>
      </c>
      <c r="FH1299">
        <v>1</v>
      </c>
      <c r="FI1299">
        <v>0</v>
      </c>
      <c r="FJ1299">
        <v>0</v>
      </c>
      <c r="FK1299">
        <v>0</v>
      </c>
      <c r="FL1299">
        <v>0</v>
      </c>
      <c r="FM1299">
        <v>1</v>
      </c>
      <c r="FN1299">
        <v>1</v>
      </c>
      <c r="FO1299">
        <v>1</v>
      </c>
    </row>
    <row r="1300" spans="1:171" customFormat="1" x14ac:dyDescent="0.2">
      <c r="A1300" t="s">
        <v>4376</v>
      </c>
      <c r="B1300">
        <v>1</v>
      </c>
      <c r="C1300">
        <v>2</v>
      </c>
      <c r="D1300">
        <v>2020</v>
      </c>
      <c r="E1300">
        <v>29</v>
      </c>
      <c r="F1300">
        <v>12</v>
      </c>
      <c r="G1300">
        <v>2020</v>
      </c>
      <c r="H1300">
        <v>1</v>
      </c>
      <c r="I1300" s="74">
        <v>12175</v>
      </c>
      <c r="J1300" s="2" t="s">
        <v>4486</v>
      </c>
      <c r="K1300" s="2">
        <v>0</v>
      </c>
      <c r="L1300" s="2">
        <v>1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>
        <v>1</v>
      </c>
      <c r="AA1300" t="s">
        <v>4377</v>
      </c>
      <c r="AB1300">
        <v>3</v>
      </c>
      <c r="AC1300" t="s">
        <v>4378</v>
      </c>
      <c r="AD1300" t="s">
        <v>2002</v>
      </c>
      <c r="AE1300">
        <v>14</v>
      </c>
      <c r="AF1300">
        <v>-99</v>
      </c>
      <c r="AG1300">
        <v>-88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2</v>
      </c>
      <c r="AZ1300">
        <v>0</v>
      </c>
      <c r="BA1300">
        <v>2</v>
      </c>
      <c r="BD1300">
        <v>5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</v>
      </c>
      <c r="BO1300">
        <v>-88</v>
      </c>
      <c r="BP1300">
        <v>-88</v>
      </c>
      <c r="BQ1300">
        <v>-88</v>
      </c>
      <c r="BR1300">
        <v>-88</v>
      </c>
      <c r="BS1300">
        <v>-88</v>
      </c>
      <c r="BT1300">
        <v>-88</v>
      </c>
      <c r="BU1300">
        <v>0</v>
      </c>
      <c r="BV1300">
        <v>0</v>
      </c>
      <c r="BW1300">
        <v>1</v>
      </c>
      <c r="BX1300">
        <v>1</v>
      </c>
      <c r="BY1300">
        <v>1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I1300">
        <v>-88</v>
      </c>
      <c r="CJ1300">
        <v>4</v>
      </c>
      <c r="CM1300">
        <v>1</v>
      </c>
      <c r="CN1300">
        <v>5</v>
      </c>
      <c r="CO1300">
        <v>6</v>
      </c>
      <c r="CP1300">
        <v>1</v>
      </c>
      <c r="CQ1300">
        <v>0</v>
      </c>
      <c r="CR1300">
        <v>0</v>
      </c>
      <c r="CS1300">
        <v>0</v>
      </c>
      <c r="CT1300">
        <v>1</v>
      </c>
      <c r="CU1300">
        <v>1</v>
      </c>
      <c r="CV1300">
        <v>0</v>
      </c>
      <c r="CW1300">
        <v>0</v>
      </c>
      <c r="CX1300">
        <v>1</v>
      </c>
      <c r="CZ1300">
        <v>-88</v>
      </c>
      <c r="DC1300">
        <v>1</v>
      </c>
      <c r="DD1300">
        <v>3</v>
      </c>
      <c r="DF1300">
        <v>1</v>
      </c>
      <c r="DG1300">
        <v>0</v>
      </c>
      <c r="DH1300">
        <v>1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1</v>
      </c>
      <c r="DO1300">
        <v>4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1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1</v>
      </c>
      <c r="EE1300">
        <v>0</v>
      </c>
      <c r="EF1300">
        <v>1</v>
      </c>
      <c r="EG1300">
        <v>0</v>
      </c>
      <c r="EH1300">
        <v>1</v>
      </c>
      <c r="EI1300">
        <v>1</v>
      </c>
      <c r="EJ1300">
        <v>1</v>
      </c>
      <c r="EK1300">
        <v>0</v>
      </c>
      <c r="EL1300">
        <v>3</v>
      </c>
      <c r="EM1300">
        <v>3</v>
      </c>
      <c r="EN1300">
        <v>-88</v>
      </c>
      <c r="EO1300">
        <v>-88</v>
      </c>
      <c r="EP1300">
        <v>1</v>
      </c>
      <c r="EQ1300">
        <v>2</v>
      </c>
      <c r="ES1300">
        <v>0</v>
      </c>
      <c r="ET1300">
        <v>1</v>
      </c>
      <c r="EU1300">
        <v>0</v>
      </c>
      <c r="EV1300">
        <v>0</v>
      </c>
      <c r="EW1300">
        <v>0</v>
      </c>
      <c r="EX1300">
        <v>8</v>
      </c>
      <c r="EY1300">
        <v>0</v>
      </c>
      <c r="EZ1300">
        <v>1</v>
      </c>
      <c r="FA1300">
        <v>3</v>
      </c>
      <c r="FB1300">
        <v>1</v>
      </c>
      <c r="FC1300">
        <v>2</v>
      </c>
      <c r="FD1300">
        <v>-88</v>
      </c>
      <c r="FE1300">
        <v>-88</v>
      </c>
      <c r="FF1300">
        <v>1</v>
      </c>
      <c r="FG1300">
        <v>-88</v>
      </c>
      <c r="FH1300">
        <v>1</v>
      </c>
      <c r="FI1300">
        <v>0</v>
      </c>
      <c r="FJ1300">
        <v>0</v>
      </c>
      <c r="FK1300">
        <v>0</v>
      </c>
      <c r="FL1300">
        <v>0</v>
      </c>
      <c r="FM1300">
        <v>1</v>
      </c>
      <c r="FN1300">
        <v>1</v>
      </c>
      <c r="FO1300">
        <v>1</v>
      </c>
    </row>
    <row r="1301" spans="1:171" customFormat="1" x14ac:dyDescent="0.2">
      <c r="A1301" t="s">
        <v>4602</v>
      </c>
      <c r="B1301">
        <v>1</v>
      </c>
      <c r="C1301">
        <v>11</v>
      </c>
      <c r="D1301">
        <v>2019</v>
      </c>
      <c r="E1301">
        <v>29</v>
      </c>
      <c r="F1301">
        <v>12</v>
      </c>
      <c r="G1301">
        <v>2020</v>
      </c>
      <c r="H1301">
        <v>1</v>
      </c>
      <c r="I1301" s="74">
        <v>12175</v>
      </c>
      <c r="J1301" s="2" t="s">
        <v>4486</v>
      </c>
      <c r="K1301" s="2">
        <v>0</v>
      </c>
      <c r="L1301" s="2">
        <v>1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>
        <v>1</v>
      </c>
      <c r="AA1301" t="s">
        <v>4377</v>
      </c>
      <c r="AB1301">
        <v>3</v>
      </c>
      <c r="AC1301" t="s">
        <v>4378</v>
      </c>
      <c r="AD1301" t="s">
        <v>2002</v>
      </c>
      <c r="AE1301">
        <v>14</v>
      </c>
      <c r="AF1301">
        <v>69</v>
      </c>
      <c r="AG1301">
        <v>-88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2</v>
      </c>
      <c r="AZ1301">
        <v>0</v>
      </c>
      <c r="BA1301">
        <v>2</v>
      </c>
      <c r="BD1301">
        <v>5</v>
      </c>
      <c r="BG1301">
        <v>0</v>
      </c>
      <c r="BH1301">
        <v>1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2</v>
      </c>
      <c r="BO1301">
        <v>-88</v>
      </c>
      <c r="BP1301">
        <v>-88</v>
      </c>
      <c r="BQ1301">
        <v>-88</v>
      </c>
      <c r="BR1301">
        <v>-88</v>
      </c>
      <c r="BS1301">
        <v>-88</v>
      </c>
      <c r="BT1301">
        <v>-88</v>
      </c>
      <c r="BU1301">
        <v>0</v>
      </c>
      <c r="BV1301">
        <v>0</v>
      </c>
      <c r="BW1301">
        <v>1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I1301">
        <v>-88</v>
      </c>
      <c r="CJ1301">
        <v>4</v>
      </c>
      <c r="CM1301">
        <v>1</v>
      </c>
      <c r="CN1301">
        <v>5</v>
      </c>
      <c r="CP1301">
        <v>1</v>
      </c>
      <c r="CQ1301">
        <v>0</v>
      </c>
      <c r="CR1301">
        <v>0</v>
      </c>
      <c r="CS1301">
        <v>0</v>
      </c>
      <c r="CT1301">
        <v>1</v>
      </c>
      <c r="CU1301">
        <v>0</v>
      </c>
      <c r="CV1301">
        <v>0</v>
      </c>
      <c r="CW1301">
        <v>0</v>
      </c>
      <c r="CX1301">
        <v>1</v>
      </c>
      <c r="CZ1301">
        <v>-88</v>
      </c>
      <c r="DC1301">
        <v>1</v>
      </c>
      <c r="DD1301">
        <v>3</v>
      </c>
      <c r="DF1301">
        <v>1</v>
      </c>
      <c r="DG1301">
        <v>0</v>
      </c>
      <c r="DH1301">
        <v>1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4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1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1</v>
      </c>
      <c r="EF1301">
        <v>0</v>
      </c>
      <c r="EG1301">
        <v>0</v>
      </c>
      <c r="EH1301">
        <v>1</v>
      </c>
      <c r="EI1301" s="3">
        <v>1</v>
      </c>
      <c r="EJ1301">
        <v>1</v>
      </c>
      <c r="EK1301">
        <v>0</v>
      </c>
      <c r="EL1301">
        <v>3</v>
      </c>
      <c r="EM1301">
        <v>2</v>
      </c>
      <c r="EN1301">
        <v>-88</v>
      </c>
      <c r="EO1301">
        <v>-88</v>
      </c>
      <c r="EP1301">
        <v>2</v>
      </c>
      <c r="EQ1301">
        <v>6</v>
      </c>
      <c r="ES1301">
        <v>0</v>
      </c>
      <c r="ET1301">
        <v>0</v>
      </c>
      <c r="EU1301">
        <v>0</v>
      </c>
      <c r="EV1301">
        <v>1</v>
      </c>
      <c r="EW1301">
        <v>0</v>
      </c>
      <c r="EX1301">
        <v>5</v>
      </c>
      <c r="EY1301">
        <v>0</v>
      </c>
      <c r="EZ1301">
        <v>0</v>
      </c>
      <c r="FA1301">
        <v>-88</v>
      </c>
      <c r="FB1301">
        <v>-88</v>
      </c>
      <c r="FC1301">
        <v>-88</v>
      </c>
      <c r="FD1301">
        <v>-88</v>
      </c>
      <c r="FE1301">
        <v>-88</v>
      </c>
      <c r="FF1301">
        <v>-88</v>
      </c>
      <c r="FG1301">
        <v>3</v>
      </c>
      <c r="FH1301">
        <v>1</v>
      </c>
      <c r="FI1301">
        <v>0</v>
      </c>
      <c r="FJ1301">
        <v>0</v>
      </c>
      <c r="FK1301">
        <v>0</v>
      </c>
      <c r="FL1301">
        <v>0</v>
      </c>
      <c r="FM1301">
        <v>1</v>
      </c>
      <c r="FN1301">
        <v>1</v>
      </c>
      <c r="FO1301">
        <v>1</v>
      </c>
    </row>
    <row r="1302" spans="1:171" customFormat="1" x14ac:dyDescent="0.2">
      <c r="A1302" t="s">
        <v>4379</v>
      </c>
      <c r="B1302">
        <v>2</v>
      </c>
      <c r="C1302">
        <v>7</v>
      </c>
      <c r="D1302">
        <v>2022</v>
      </c>
      <c r="E1302">
        <v>7</v>
      </c>
      <c r="F1302">
        <v>7</v>
      </c>
      <c r="G1302">
        <v>2022</v>
      </c>
      <c r="H1302">
        <v>1</v>
      </c>
      <c r="I1302" s="74">
        <v>12563</v>
      </c>
      <c r="J1302" s="2" t="s">
        <v>4503</v>
      </c>
      <c r="K1302" s="2">
        <v>0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>
        <v>0</v>
      </c>
      <c r="AA1302">
        <v>-88</v>
      </c>
      <c r="AB1302">
        <v>3</v>
      </c>
      <c r="AC1302" t="s">
        <v>4380</v>
      </c>
      <c r="AD1302" t="s">
        <v>4381</v>
      </c>
      <c r="AE1302">
        <v>14</v>
      </c>
      <c r="AF1302">
        <v>83</v>
      </c>
      <c r="AG1302">
        <v>-88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2</v>
      </c>
      <c r="AZ1302">
        <v>0</v>
      </c>
      <c r="BA1302">
        <v>8</v>
      </c>
      <c r="BD1302">
        <v>2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2</v>
      </c>
      <c r="BO1302">
        <v>0</v>
      </c>
      <c r="BP1302">
        <v>0</v>
      </c>
      <c r="BQ1302">
        <v>0</v>
      </c>
      <c r="BR1302">
        <v>-99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1</v>
      </c>
      <c r="BY1302">
        <v>0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0</v>
      </c>
      <c r="CI1302">
        <v>-88</v>
      </c>
      <c r="CJ1302">
        <v>5</v>
      </c>
      <c r="CM1302">
        <v>1</v>
      </c>
      <c r="CP1302">
        <v>1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1</v>
      </c>
      <c r="CZ1302">
        <v>-88</v>
      </c>
      <c r="DC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4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-88</v>
      </c>
      <c r="EI1302">
        <v>0</v>
      </c>
      <c r="EJ1302">
        <v>3</v>
      </c>
      <c r="EK1302">
        <v>1</v>
      </c>
      <c r="EL1302">
        <v>5</v>
      </c>
      <c r="EM1302">
        <v>6</v>
      </c>
      <c r="EN1302">
        <v>-88</v>
      </c>
      <c r="EO1302">
        <v>-88</v>
      </c>
      <c r="EP1302">
        <v>-88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-88</v>
      </c>
      <c r="EY1302">
        <v>-88</v>
      </c>
      <c r="EZ1302">
        <v>0</v>
      </c>
      <c r="FA1302">
        <v>-88</v>
      </c>
      <c r="FB1302">
        <v>-88</v>
      </c>
      <c r="FC1302">
        <v>-88</v>
      </c>
      <c r="FD1302">
        <v>-88</v>
      </c>
      <c r="FE1302">
        <v>-88</v>
      </c>
      <c r="FF1302">
        <v>-88</v>
      </c>
      <c r="FG1302">
        <v>-88</v>
      </c>
      <c r="FH1302">
        <v>0</v>
      </c>
      <c r="FI1302">
        <v>-88</v>
      </c>
      <c r="FJ1302">
        <v>-88</v>
      </c>
      <c r="FK1302">
        <v>-88</v>
      </c>
      <c r="FL1302">
        <v>-88</v>
      </c>
      <c r="FM1302">
        <v>2</v>
      </c>
      <c r="FN1302">
        <v>-99</v>
      </c>
      <c r="FO1302">
        <v>-99</v>
      </c>
    </row>
    <row r="1303" spans="1:171" customFormat="1" x14ac:dyDescent="0.2">
      <c r="A1303" t="s">
        <v>4382</v>
      </c>
      <c r="B1303">
        <v>1</v>
      </c>
      <c r="C1303">
        <v>6</v>
      </c>
      <c r="D1303">
        <v>2022</v>
      </c>
      <c r="E1303">
        <v>23</v>
      </c>
      <c r="F1303">
        <v>6</v>
      </c>
      <c r="G1303">
        <v>2022</v>
      </c>
      <c r="H1303">
        <v>1</v>
      </c>
      <c r="I1303" s="75">
        <v>12556</v>
      </c>
      <c r="J1303" s="2" t="s">
        <v>4501</v>
      </c>
      <c r="K1303" s="3">
        <v>0</v>
      </c>
      <c r="L1303" s="2">
        <v>1</v>
      </c>
      <c r="M1303" s="3">
        <v>0</v>
      </c>
      <c r="N1303" s="3">
        <v>0</v>
      </c>
      <c r="O1303" s="3">
        <v>0</v>
      </c>
      <c r="P1303" s="2">
        <v>1</v>
      </c>
      <c r="Q1303" s="2">
        <v>0</v>
      </c>
      <c r="R1303" s="3">
        <v>0</v>
      </c>
      <c r="S1303" s="3">
        <v>0</v>
      </c>
      <c r="T1303" s="3">
        <v>0</v>
      </c>
      <c r="U1303" s="3">
        <v>0</v>
      </c>
      <c r="V1303" s="2">
        <v>0</v>
      </c>
      <c r="W1303" s="2">
        <v>0</v>
      </c>
      <c r="X1303" s="3">
        <v>0</v>
      </c>
      <c r="Y1303" s="3">
        <v>0</v>
      </c>
      <c r="Z1303">
        <v>0</v>
      </c>
      <c r="AA1303">
        <v>-88</v>
      </c>
      <c r="AB1303">
        <v>3</v>
      </c>
      <c r="AC1303" t="s">
        <v>270</v>
      </c>
      <c r="AD1303" t="s">
        <v>4383</v>
      </c>
      <c r="AE1303">
        <v>1</v>
      </c>
      <c r="AF1303">
        <v>4</v>
      </c>
      <c r="AG1303" t="s">
        <v>4384</v>
      </c>
      <c r="AH1303">
        <v>14</v>
      </c>
      <c r="AI1303">
        <v>71</v>
      </c>
      <c r="AJ1303">
        <v>-88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1</v>
      </c>
      <c r="AY1303">
        <v>2</v>
      </c>
      <c r="AZ1303">
        <v>0</v>
      </c>
      <c r="BA1303">
        <v>2</v>
      </c>
      <c r="BD1303">
        <v>5</v>
      </c>
      <c r="BG1303">
        <v>0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2</v>
      </c>
      <c r="BO1303">
        <v>-88</v>
      </c>
      <c r="BP1303">
        <v>-88</v>
      </c>
      <c r="BQ1303">
        <v>-88</v>
      </c>
      <c r="BR1303">
        <v>-88</v>
      </c>
      <c r="BS1303">
        <v>-88</v>
      </c>
      <c r="BT1303">
        <v>-88</v>
      </c>
      <c r="BU1303">
        <v>1</v>
      </c>
      <c r="BV1303">
        <v>0</v>
      </c>
      <c r="BW1303">
        <v>0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I1303">
        <v>-88</v>
      </c>
      <c r="CJ1303">
        <v>4</v>
      </c>
      <c r="CM1303">
        <v>1</v>
      </c>
      <c r="CP1303">
        <v>1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1</v>
      </c>
      <c r="CZ1303">
        <v>-88</v>
      </c>
      <c r="DC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4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1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1</v>
      </c>
      <c r="EJ1303">
        <v>1</v>
      </c>
      <c r="EK1303">
        <v>0</v>
      </c>
      <c r="EL1303">
        <v>3</v>
      </c>
      <c r="EM1303">
        <v>4</v>
      </c>
      <c r="EN1303">
        <v>-88</v>
      </c>
      <c r="EO1303">
        <v>-88</v>
      </c>
      <c r="EP1303">
        <v>2</v>
      </c>
      <c r="EQ1303">
        <v>6</v>
      </c>
      <c r="ES1303">
        <v>0</v>
      </c>
      <c r="ET1303">
        <v>0</v>
      </c>
      <c r="EU1303">
        <v>0</v>
      </c>
      <c r="EV1303">
        <v>1</v>
      </c>
      <c r="EW1303">
        <v>0</v>
      </c>
      <c r="EX1303">
        <v>5</v>
      </c>
      <c r="EY1303">
        <v>0</v>
      </c>
      <c r="EZ1303">
        <v>0</v>
      </c>
      <c r="FA1303">
        <v>-88</v>
      </c>
      <c r="FB1303">
        <v>-88</v>
      </c>
      <c r="FC1303">
        <v>-88</v>
      </c>
      <c r="FD1303">
        <v>-88</v>
      </c>
      <c r="FE1303">
        <v>-88</v>
      </c>
      <c r="FF1303">
        <v>-88</v>
      </c>
      <c r="FG1303">
        <v>4</v>
      </c>
      <c r="FH1303">
        <v>1</v>
      </c>
      <c r="FI1303">
        <v>0</v>
      </c>
      <c r="FJ1303">
        <v>0</v>
      </c>
      <c r="FK1303">
        <v>0</v>
      </c>
      <c r="FL1303">
        <v>0</v>
      </c>
      <c r="FM1303">
        <v>2</v>
      </c>
      <c r="FN1303">
        <v>-99</v>
      </c>
      <c r="FO1303">
        <v>-99</v>
      </c>
    </row>
    <row r="1304" spans="1:171" customFormat="1" x14ac:dyDescent="0.2">
      <c r="A1304" t="s">
        <v>4385</v>
      </c>
      <c r="B1304">
        <v>3</v>
      </c>
      <c r="C1304">
        <v>5</v>
      </c>
      <c r="D1304">
        <v>2022</v>
      </c>
      <c r="E1304">
        <v>3</v>
      </c>
      <c r="F1304">
        <v>5</v>
      </c>
      <c r="G1304">
        <v>2022</v>
      </c>
      <c r="H1304">
        <v>1</v>
      </c>
      <c r="I1304" s="74">
        <v>12244</v>
      </c>
      <c r="J1304" s="2" t="s">
        <v>4500</v>
      </c>
      <c r="K1304" s="2">
        <v>0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>
        <v>1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>
        <v>0</v>
      </c>
      <c r="AA1304">
        <v>-88</v>
      </c>
      <c r="AB1304">
        <v>2</v>
      </c>
      <c r="AC1304" t="s">
        <v>138</v>
      </c>
      <c r="AD1304" t="s">
        <v>110</v>
      </c>
      <c r="AE1304">
        <v>2</v>
      </c>
      <c r="AF1304">
        <v>15</v>
      </c>
      <c r="AG1304" t="s">
        <v>181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1</v>
      </c>
      <c r="BB1304">
        <v>2</v>
      </c>
      <c r="BD1304">
        <v>5</v>
      </c>
      <c r="BG1304">
        <v>0</v>
      </c>
      <c r="BH1304">
        <v>1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1</v>
      </c>
      <c r="BO1304">
        <v>-88</v>
      </c>
      <c r="BP1304">
        <v>-88</v>
      </c>
      <c r="BQ1304">
        <v>-88</v>
      </c>
      <c r="BR1304">
        <v>-88</v>
      </c>
      <c r="BS1304">
        <v>-88</v>
      </c>
      <c r="BT1304">
        <v>-88</v>
      </c>
      <c r="BU1304">
        <v>0</v>
      </c>
      <c r="BV1304">
        <v>0</v>
      </c>
      <c r="BW1304">
        <v>1</v>
      </c>
      <c r="BX1304">
        <v>1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I1304">
        <v>-88</v>
      </c>
      <c r="CJ1304">
        <v>-88</v>
      </c>
      <c r="CM1304">
        <v>1</v>
      </c>
      <c r="CP1304">
        <v>1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1</v>
      </c>
      <c r="CZ1304">
        <v>-88</v>
      </c>
      <c r="DC1304">
        <v>3</v>
      </c>
      <c r="DF1304">
        <v>0</v>
      </c>
      <c r="DG1304">
        <v>0</v>
      </c>
      <c r="DH1304">
        <v>1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4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1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1</v>
      </c>
      <c r="EI1304">
        <v>1</v>
      </c>
      <c r="EJ1304">
        <v>1</v>
      </c>
      <c r="EK1304">
        <v>0</v>
      </c>
      <c r="EL1304">
        <v>3</v>
      </c>
      <c r="EM1304">
        <v>4</v>
      </c>
      <c r="EN1304">
        <v>-88</v>
      </c>
      <c r="EO1304">
        <v>-88</v>
      </c>
      <c r="EP1304">
        <v>2</v>
      </c>
      <c r="EQ1304">
        <v>6</v>
      </c>
      <c r="ES1304">
        <v>0</v>
      </c>
      <c r="ET1304">
        <v>0</v>
      </c>
      <c r="EU1304">
        <v>0</v>
      </c>
      <c r="EV1304">
        <v>1</v>
      </c>
      <c r="EW1304">
        <v>0</v>
      </c>
      <c r="EX1304">
        <v>5</v>
      </c>
      <c r="EY1304">
        <v>0</v>
      </c>
      <c r="EZ1304">
        <v>0</v>
      </c>
      <c r="FA1304">
        <v>-88</v>
      </c>
      <c r="FB1304">
        <v>-88</v>
      </c>
      <c r="FC1304">
        <v>-88</v>
      </c>
      <c r="FD1304">
        <v>-88</v>
      </c>
      <c r="FE1304">
        <v>-88</v>
      </c>
      <c r="FF1304">
        <v>-88</v>
      </c>
      <c r="FG1304">
        <v>3</v>
      </c>
      <c r="FH1304">
        <v>1</v>
      </c>
      <c r="FI1304">
        <v>0</v>
      </c>
      <c r="FJ1304">
        <v>0</v>
      </c>
      <c r="FK1304">
        <v>0</v>
      </c>
      <c r="FL1304">
        <v>0</v>
      </c>
      <c r="FM1304">
        <v>1</v>
      </c>
      <c r="FN1304">
        <v>1</v>
      </c>
      <c r="FO1304">
        <v>1</v>
      </c>
    </row>
    <row r="1305" spans="1:171" customFormat="1" x14ac:dyDescent="0.2">
      <c r="A1305" t="s">
        <v>4386</v>
      </c>
      <c r="B1305">
        <v>1</v>
      </c>
      <c r="C1305">
        <v>4</v>
      </c>
      <c r="D1305">
        <v>2022</v>
      </c>
      <c r="E1305">
        <v>17</v>
      </c>
      <c r="F1305">
        <v>6</v>
      </c>
      <c r="G1305">
        <v>2022</v>
      </c>
      <c r="H1305">
        <v>1</v>
      </c>
      <c r="I1305" s="74">
        <v>10931</v>
      </c>
      <c r="J1305" s="2" t="s">
        <v>4482</v>
      </c>
      <c r="K1305" s="2">
        <v>0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>
        <v>0</v>
      </c>
      <c r="AA1305">
        <v>-88</v>
      </c>
      <c r="AB1305">
        <v>3</v>
      </c>
      <c r="AC1305" t="s">
        <v>110</v>
      </c>
      <c r="AD1305" t="s">
        <v>4387</v>
      </c>
      <c r="AE1305">
        <v>14</v>
      </c>
      <c r="AF1305">
        <v>113</v>
      </c>
      <c r="AG1305">
        <v>-88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2</v>
      </c>
      <c r="AZ1305">
        <v>0</v>
      </c>
      <c r="BA1305">
        <v>2</v>
      </c>
      <c r="BD1305">
        <v>5</v>
      </c>
      <c r="BG1305">
        <v>0</v>
      </c>
      <c r="BH1305">
        <v>1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2</v>
      </c>
      <c r="BO1305">
        <v>-88</v>
      </c>
      <c r="BP1305">
        <v>-88</v>
      </c>
      <c r="BQ1305">
        <v>-88</v>
      </c>
      <c r="BR1305">
        <v>-88</v>
      </c>
      <c r="BS1305">
        <v>-88</v>
      </c>
      <c r="BT1305">
        <v>-88</v>
      </c>
      <c r="BU1305">
        <v>0</v>
      </c>
      <c r="BV1305">
        <v>0</v>
      </c>
      <c r="BW1305">
        <v>1</v>
      </c>
      <c r="BX1305">
        <v>1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I1305">
        <v>-88</v>
      </c>
      <c r="CJ1305">
        <v>4</v>
      </c>
      <c r="CM1305">
        <v>1</v>
      </c>
      <c r="CP1305">
        <v>1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1</v>
      </c>
      <c r="CZ1305">
        <v>-88</v>
      </c>
      <c r="DC1305">
        <v>3</v>
      </c>
      <c r="DF1305">
        <v>0</v>
      </c>
      <c r="DG1305">
        <v>0</v>
      </c>
      <c r="DH1305">
        <v>1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4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1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1</v>
      </c>
      <c r="EI1305">
        <v>1</v>
      </c>
      <c r="EJ1305">
        <v>1</v>
      </c>
      <c r="EK1305">
        <v>0</v>
      </c>
      <c r="EL1305">
        <v>3</v>
      </c>
      <c r="EM1305">
        <v>4</v>
      </c>
      <c r="EN1305">
        <v>-88</v>
      </c>
      <c r="EO1305">
        <v>-88</v>
      </c>
      <c r="EP1305">
        <v>2</v>
      </c>
      <c r="EQ1305">
        <v>6</v>
      </c>
      <c r="ES1305">
        <v>0</v>
      </c>
      <c r="ET1305">
        <v>0</v>
      </c>
      <c r="EU1305">
        <v>0</v>
      </c>
      <c r="EV1305">
        <v>1</v>
      </c>
      <c r="EW1305">
        <v>0</v>
      </c>
      <c r="EX1305">
        <v>5</v>
      </c>
      <c r="EY1305">
        <v>0</v>
      </c>
      <c r="EZ1305">
        <v>0</v>
      </c>
      <c r="FA1305">
        <v>-88</v>
      </c>
      <c r="FB1305">
        <v>-88</v>
      </c>
      <c r="FC1305">
        <v>-88</v>
      </c>
      <c r="FD1305">
        <v>-88</v>
      </c>
      <c r="FE1305">
        <v>-88</v>
      </c>
      <c r="FF1305">
        <v>-88</v>
      </c>
      <c r="FG1305">
        <v>3</v>
      </c>
      <c r="FH1305">
        <v>1</v>
      </c>
      <c r="FI1305">
        <v>0</v>
      </c>
      <c r="FJ1305">
        <v>0</v>
      </c>
      <c r="FK1305">
        <v>0</v>
      </c>
      <c r="FL1305">
        <v>0</v>
      </c>
      <c r="FM1305">
        <v>2</v>
      </c>
      <c r="FN1305">
        <v>-99</v>
      </c>
      <c r="FO1305">
        <v>-99</v>
      </c>
    </row>
    <row r="1306" spans="1:171" customFormat="1" x14ac:dyDescent="0.2">
      <c r="A1306" t="s">
        <v>4388</v>
      </c>
      <c r="B1306">
        <v>24</v>
      </c>
      <c r="C1306">
        <v>6</v>
      </c>
      <c r="D1306">
        <v>2022</v>
      </c>
      <c r="E1306">
        <v>26</v>
      </c>
      <c r="F1306">
        <v>6</v>
      </c>
      <c r="G1306">
        <v>2022</v>
      </c>
      <c r="H1306">
        <v>1</v>
      </c>
      <c r="I1306" s="74">
        <v>12561</v>
      </c>
      <c r="J1306" s="2" t="s">
        <v>4502</v>
      </c>
      <c r="K1306" s="2">
        <v>0</v>
      </c>
      <c r="L1306" s="2">
        <v>0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>
        <v>1</v>
      </c>
      <c r="Y1306" s="2">
        <v>0</v>
      </c>
      <c r="Z1306">
        <v>0</v>
      </c>
      <c r="AA1306">
        <v>-88</v>
      </c>
      <c r="AB1306">
        <v>3</v>
      </c>
      <c r="AC1306" t="s">
        <v>138</v>
      </c>
      <c r="AD1306" t="s">
        <v>110</v>
      </c>
      <c r="AE1306">
        <v>2</v>
      </c>
      <c r="AF1306">
        <v>14</v>
      </c>
      <c r="AG1306" t="s">
        <v>4365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2</v>
      </c>
      <c r="BD1306">
        <v>5</v>
      </c>
      <c r="BG1306">
        <v>0</v>
      </c>
      <c r="BH1306">
        <v>1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</v>
      </c>
      <c r="BO1306">
        <v>-88</v>
      </c>
      <c r="BP1306">
        <v>-88</v>
      </c>
      <c r="BQ1306">
        <v>-88</v>
      </c>
      <c r="BR1306">
        <v>-88</v>
      </c>
      <c r="BS1306">
        <v>-88</v>
      </c>
      <c r="BT1306">
        <v>-88</v>
      </c>
      <c r="BU1306">
        <v>0</v>
      </c>
      <c r="BV1306">
        <v>0</v>
      </c>
      <c r="BW1306">
        <v>0</v>
      </c>
      <c r="BX1306">
        <v>1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I1306">
        <v>-88</v>
      </c>
      <c r="CJ1306">
        <v>4</v>
      </c>
      <c r="CM1306">
        <v>1</v>
      </c>
      <c r="CP1306">
        <v>1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1</v>
      </c>
      <c r="CZ1306">
        <v>-88</v>
      </c>
      <c r="DC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4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1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1</v>
      </c>
      <c r="EI1306">
        <v>1</v>
      </c>
      <c r="EJ1306">
        <v>1</v>
      </c>
      <c r="EK1306">
        <v>0</v>
      </c>
      <c r="EL1306">
        <v>3</v>
      </c>
      <c r="EM1306">
        <v>2</v>
      </c>
      <c r="EN1306">
        <v>-88</v>
      </c>
      <c r="EO1306">
        <v>-88</v>
      </c>
      <c r="EP1306">
        <v>1</v>
      </c>
      <c r="EQ1306">
        <v>4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1</v>
      </c>
      <c r="EY1306">
        <v>0</v>
      </c>
      <c r="EZ1306">
        <v>0</v>
      </c>
      <c r="FA1306">
        <v>-88</v>
      </c>
      <c r="FB1306">
        <v>-88</v>
      </c>
      <c r="FC1306">
        <v>-88</v>
      </c>
      <c r="FD1306">
        <v>-88</v>
      </c>
      <c r="FE1306">
        <v>-88</v>
      </c>
      <c r="FF1306">
        <v>-88</v>
      </c>
      <c r="FG1306">
        <v>-88</v>
      </c>
      <c r="FH1306">
        <v>1</v>
      </c>
      <c r="FI1306">
        <v>0</v>
      </c>
      <c r="FJ1306">
        <v>0</v>
      </c>
      <c r="FK1306">
        <v>0</v>
      </c>
      <c r="FL1306">
        <v>0</v>
      </c>
      <c r="FM1306">
        <v>1</v>
      </c>
      <c r="FN1306">
        <v>-99</v>
      </c>
      <c r="FO1306">
        <v>-99</v>
      </c>
    </row>
    <row r="1307" spans="1:171" customFormat="1" x14ac:dyDescent="0.2">
      <c r="A1307" t="s">
        <v>4389</v>
      </c>
      <c r="B1307">
        <v>15</v>
      </c>
      <c r="C1307">
        <v>6</v>
      </c>
      <c r="D1307">
        <v>2022</v>
      </c>
      <c r="E1307">
        <v>8</v>
      </c>
      <c r="F1307">
        <v>11</v>
      </c>
      <c r="G1307">
        <v>2022</v>
      </c>
      <c r="H1307">
        <v>1</v>
      </c>
      <c r="I1307" s="74">
        <v>12647</v>
      </c>
      <c r="J1307" s="2" t="s">
        <v>4522</v>
      </c>
      <c r="K1307" s="2">
        <v>0</v>
      </c>
      <c r="L1307" s="2">
        <v>1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>
        <v>0</v>
      </c>
      <c r="AA1307">
        <v>-88</v>
      </c>
      <c r="AB1307">
        <v>2</v>
      </c>
      <c r="AC1307" t="s">
        <v>116</v>
      </c>
      <c r="AD1307" t="s">
        <v>4390</v>
      </c>
      <c r="AE1307">
        <v>14</v>
      </c>
      <c r="AF1307">
        <v>114</v>
      </c>
      <c r="AG1307">
        <v>-88</v>
      </c>
      <c r="AJ1307" s="3"/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2</v>
      </c>
      <c r="AZ1307">
        <v>0</v>
      </c>
      <c r="BA1307">
        <v>6</v>
      </c>
      <c r="BB1307">
        <v>8</v>
      </c>
      <c r="BD1307">
        <v>9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2</v>
      </c>
      <c r="BO1307">
        <v>-88</v>
      </c>
      <c r="BP1307">
        <v>-88</v>
      </c>
      <c r="BQ1307">
        <v>-88</v>
      </c>
      <c r="BR1307">
        <v>-88</v>
      </c>
      <c r="BS1307">
        <v>-88</v>
      </c>
      <c r="BT1307">
        <v>-88</v>
      </c>
      <c r="BU1307">
        <v>0</v>
      </c>
      <c r="BV1307">
        <v>1</v>
      </c>
      <c r="BW1307">
        <v>0</v>
      </c>
      <c r="BX1307">
        <v>0</v>
      </c>
      <c r="BY1307">
        <v>0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0</v>
      </c>
      <c r="CF1307">
        <v>0</v>
      </c>
      <c r="CI1307">
        <v>-88</v>
      </c>
      <c r="CJ1307">
        <v>4</v>
      </c>
      <c r="CK1307">
        <v>6</v>
      </c>
      <c r="CM1307">
        <v>-88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-88</v>
      </c>
      <c r="CZ1307">
        <v>-88</v>
      </c>
      <c r="DC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4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1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1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1</v>
      </c>
      <c r="EJ1307">
        <v>1</v>
      </c>
      <c r="EK1307">
        <v>0</v>
      </c>
      <c r="EL1307">
        <v>3</v>
      </c>
      <c r="EM1307">
        <v>4</v>
      </c>
      <c r="EN1307">
        <v>-88</v>
      </c>
      <c r="EO1307">
        <v>-88</v>
      </c>
      <c r="EP1307">
        <v>1</v>
      </c>
      <c r="EQ1307">
        <v>4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7</v>
      </c>
      <c r="EY1307">
        <v>0</v>
      </c>
      <c r="EZ1307">
        <v>0</v>
      </c>
      <c r="FA1307">
        <v>-88</v>
      </c>
      <c r="FB1307">
        <v>-88</v>
      </c>
      <c r="FC1307">
        <v>-88</v>
      </c>
      <c r="FD1307">
        <v>-88</v>
      </c>
      <c r="FE1307">
        <v>-88</v>
      </c>
      <c r="FF1307">
        <v>-88</v>
      </c>
      <c r="FG1307">
        <v>-88</v>
      </c>
      <c r="FH1307">
        <v>0</v>
      </c>
      <c r="FI1307">
        <v>-88</v>
      </c>
      <c r="FJ1307">
        <v>-88</v>
      </c>
      <c r="FK1307">
        <v>-88</v>
      </c>
      <c r="FL1307">
        <v>-88</v>
      </c>
      <c r="FM1307">
        <v>1</v>
      </c>
      <c r="FN1307">
        <v>-99</v>
      </c>
      <c r="FO1307">
        <v>-99</v>
      </c>
    </row>
    <row r="1308" spans="1:171" customFormat="1" x14ac:dyDescent="0.2">
      <c r="A1308" t="s">
        <v>4391</v>
      </c>
      <c r="B1308">
        <v>6</v>
      </c>
      <c r="C1308">
        <v>1</v>
      </c>
      <c r="D1308">
        <v>2021</v>
      </c>
      <c r="E1308">
        <v>4</v>
      </c>
      <c r="F1308">
        <v>3</v>
      </c>
      <c r="G1308">
        <v>2022</v>
      </c>
      <c r="H1308">
        <v>1</v>
      </c>
      <c r="I1308" s="74">
        <v>12202</v>
      </c>
      <c r="J1308" s="2" t="s">
        <v>4491</v>
      </c>
      <c r="K1308" s="2">
        <v>0</v>
      </c>
      <c r="L1308" s="2">
        <v>1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>
        <v>1</v>
      </c>
      <c r="AA1308" t="s">
        <v>4392</v>
      </c>
      <c r="AB1308">
        <v>2</v>
      </c>
      <c r="AC1308" t="s">
        <v>162</v>
      </c>
      <c r="AD1308" t="s">
        <v>339</v>
      </c>
      <c r="AE1308">
        <v>2</v>
      </c>
      <c r="AF1308">
        <v>15</v>
      </c>
      <c r="AG1308">
        <v>-88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1</v>
      </c>
      <c r="BB1308">
        <v>2</v>
      </c>
      <c r="BD1308">
        <v>5</v>
      </c>
      <c r="BE1308">
        <v>9</v>
      </c>
      <c r="BG1308">
        <v>0</v>
      </c>
      <c r="BH1308">
        <v>1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1</v>
      </c>
      <c r="BO1308">
        <v>-88</v>
      </c>
      <c r="BP1308">
        <v>-88</v>
      </c>
      <c r="BQ1308">
        <v>-88</v>
      </c>
      <c r="BR1308">
        <v>-88</v>
      </c>
      <c r="BS1308">
        <v>-88</v>
      </c>
      <c r="BT1308">
        <v>-88</v>
      </c>
      <c r="BU1308">
        <v>0</v>
      </c>
      <c r="BV1308">
        <v>0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I1308">
        <v>-88</v>
      </c>
      <c r="CJ1308">
        <v>4</v>
      </c>
      <c r="CM1308">
        <v>1</v>
      </c>
      <c r="CP1308">
        <v>1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1</v>
      </c>
      <c r="CZ1308">
        <v>-88</v>
      </c>
      <c r="DC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4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1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1</v>
      </c>
      <c r="EI1308">
        <v>1</v>
      </c>
      <c r="EJ1308">
        <v>1</v>
      </c>
      <c r="EK1308">
        <v>0</v>
      </c>
      <c r="EL1308">
        <v>3</v>
      </c>
      <c r="EM1308">
        <v>2</v>
      </c>
      <c r="EN1308">
        <v>-88</v>
      </c>
      <c r="EO1308">
        <v>-88</v>
      </c>
      <c r="EP1308">
        <v>1</v>
      </c>
      <c r="EQ1308">
        <v>3</v>
      </c>
      <c r="ES1308">
        <v>0</v>
      </c>
      <c r="ET1308">
        <v>0</v>
      </c>
      <c r="EU1308">
        <v>1</v>
      </c>
      <c r="EV1308">
        <v>0</v>
      </c>
      <c r="EW1308">
        <v>0</v>
      </c>
      <c r="EX1308">
        <v>3</v>
      </c>
      <c r="EY1308">
        <v>0</v>
      </c>
      <c r="EZ1308">
        <v>0</v>
      </c>
      <c r="FA1308">
        <v>-88</v>
      </c>
      <c r="FB1308">
        <v>-88</v>
      </c>
      <c r="FC1308">
        <v>-88</v>
      </c>
      <c r="FD1308">
        <v>-88</v>
      </c>
      <c r="FE1308">
        <v>-88</v>
      </c>
      <c r="FF1308">
        <v>-88</v>
      </c>
      <c r="FG1308">
        <v>-88</v>
      </c>
      <c r="FH1308">
        <v>1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1</v>
      </c>
      <c r="FO1308">
        <v>1</v>
      </c>
    </row>
    <row r="1309" spans="1:171" customFormat="1" x14ac:dyDescent="0.2">
      <c r="A1309" t="s">
        <v>1182</v>
      </c>
      <c r="B1309">
        <v>5</v>
      </c>
      <c r="C1309">
        <v>11</v>
      </c>
      <c r="D1309">
        <v>2020</v>
      </c>
      <c r="E1309">
        <v>4</v>
      </c>
      <c r="F1309">
        <v>3</v>
      </c>
      <c r="G1309">
        <v>2022</v>
      </c>
      <c r="H1309">
        <v>1</v>
      </c>
      <c r="I1309" s="74">
        <v>12202</v>
      </c>
      <c r="J1309" s="2" t="s">
        <v>4491</v>
      </c>
      <c r="K1309" s="2">
        <v>0</v>
      </c>
      <c r="L1309" s="2">
        <v>1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>
        <v>1</v>
      </c>
      <c r="AA1309" t="s">
        <v>4392</v>
      </c>
      <c r="AB1309">
        <v>3</v>
      </c>
      <c r="AC1309" t="s">
        <v>173</v>
      </c>
      <c r="AD1309" t="s">
        <v>3293</v>
      </c>
      <c r="AE1309">
        <v>2</v>
      </c>
      <c r="AF1309">
        <v>15</v>
      </c>
      <c r="AG1309" t="s">
        <v>4393</v>
      </c>
      <c r="AH1309">
        <v>2</v>
      </c>
      <c r="AI1309">
        <v>18</v>
      </c>
      <c r="AJ1309">
        <v>-88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1</v>
      </c>
      <c r="BB1309">
        <v>2</v>
      </c>
      <c r="BD1309">
        <v>5</v>
      </c>
      <c r="BE1309">
        <v>9</v>
      </c>
      <c r="BG1309">
        <v>0</v>
      </c>
      <c r="BH1309">
        <v>1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1</v>
      </c>
      <c r="BO1309">
        <v>-88</v>
      </c>
      <c r="BP1309">
        <v>-88</v>
      </c>
      <c r="BQ1309">
        <v>-88</v>
      </c>
      <c r="BR1309">
        <v>-88</v>
      </c>
      <c r="BS1309">
        <v>-88</v>
      </c>
      <c r="BT1309">
        <v>-88</v>
      </c>
      <c r="BU1309">
        <v>0</v>
      </c>
      <c r="BV1309">
        <v>0</v>
      </c>
      <c r="BW1309">
        <v>0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I1309">
        <v>-88</v>
      </c>
      <c r="CJ1309">
        <v>-88</v>
      </c>
      <c r="CM1309">
        <v>1</v>
      </c>
      <c r="CP1309">
        <v>1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1</v>
      </c>
      <c r="CZ1309">
        <v>-88</v>
      </c>
      <c r="DC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4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1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1</v>
      </c>
      <c r="EI1309">
        <v>1</v>
      </c>
      <c r="EJ1309">
        <v>1</v>
      </c>
      <c r="EK1309">
        <v>0</v>
      </c>
      <c r="EL1309">
        <v>3</v>
      </c>
      <c r="EM1309">
        <v>2</v>
      </c>
      <c r="EN1309">
        <v>-88</v>
      </c>
      <c r="EO1309">
        <v>-88</v>
      </c>
      <c r="EP1309">
        <v>2</v>
      </c>
      <c r="EQ1309">
        <v>6</v>
      </c>
      <c r="ES1309">
        <v>0</v>
      </c>
      <c r="ET1309">
        <v>0</v>
      </c>
      <c r="EU1309">
        <v>0</v>
      </c>
      <c r="EV1309">
        <v>1</v>
      </c>
      <c r="EW1309">
        <v>0</v>
      </c>
      <c r="EX1309">
        <v>5</v>
      </c>
      <c r="EY1309">
        <v>0</v>
      </c>
      <c r="EZ1309">
        <v>0</v>
      </c>
      <c r="FA1309">
        <v>-88</v>
      </c>
      <c r="FB1309">
        <v>-88</v>
      </c>
      <c r="FC1309">
        <v>-88</v>
      </c>
      <c r="FD1309">
        <v>-88</v>
      </c>
      <c r="FE1309">
        <v>-88</v>
      </c>
      <c r="FF1309">
        <v>-88</v>
      </c>
      <c r="FG1309">
        <v>3</v>
      </c>
      <c r="FH1309">
        <v>1</v>
      </c>
      <c r="FI1309">
        <v>0</v>
      </c>
      <c r="FJ1309">
        <v>0</v>
      </c>
      <c r="FK1309">
        <v>0</v>
      </c>
      <c r="FL1309">
        <v>0</v>
      </c>
      <c r="FM1309">
        <v>1</v>
      </c>
      <c r="FN1309">
        <v>1</v>
      </c>
      <c r="FO1309">
        <v>1</v>
      </c>
    </row>
    <row r="1310" spans="1:171" customFormat="1" x14ac:dyDescent="0.2">
      <c r="A1310" t="s">
        <v>1187</v>
      </c>
      <c r="B1310">
        <v>28</v>
      </c>
      <c r="C1310">
        <v>7</v>
      </c>
      <c r="D1310">
        <v>2021</v>
      </c>
      <c r="E1310">
        <v>4</v>
      </c>
      <c r="F1310">
        <v>3</v>
      </c>
      <c r="G1310">
        <v>2022</v>
      </c>
      <c r="H1310">
        <v>1</v>
      </c>
      <c r="I1310" s="74">
        <v>12202</v>
      </c>
      <c r="J1310" s="2" t="s">
        <v>4491</v>
      </c>
      <c r="K1310" s="2">
        <v>0</v>
      </c>
      <c r="L1310" s="2">
        <v>1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>
        <v>1</v>
      </c>
      <c r="AA1310" t="s">
        <v>4392</v>
      </c>
      <c r="AB1310">
        <v>3</v>
      </c>
      <c r="AC1310" t="s">
        <v>194</v>
      </c>
      <c r="AD1310" t="s">
        <v>2707</v>
      </c>
      <c r="AE1310">
        <v>12</v>
      </c>
      <c r="AF1310">
        <v>62</v>
      </c>
      <c r="AG1310" t="s">
        <v>783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1</v>
      </c>
      <c r="AY1310">
        <v>1</v>
      </c>
      <c r="AZ1310">
        <v>0</v>
      </c>
      <c r="BA1310">
        <v>2</v>
      </c>
      <c r="BD1310">
        <v>5</v>
      </c>
      <c r="BE1310">
        <v>9</v>
      </c>
      <c r="BG1310">
        <v>0</v>
      </c>
      <c r="BH1310">
        <v>1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1</v>
      </c>
      <c r="BO1310">
        <v>-88</v>
      </c>
      <c r="BP1310">
        <v>-88</v>
      </c>
      <c r="BQ1310">
        <v>-88</v>
      </c>
      <c r="BR1310">
        <v>-88</v>
      </c>
      <c r="BS1310">
        <v>-88</v>
      </c>
      <c r="BT1310">
        <v>-88</v>
      </c>
      <c r="BU1310">
        <v>0</v>
      </c>
      <c r="BV1310">
        <v>0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I1310">
        <v>-88</v>
      </c>
      <c r="CJ1310">
        <v>4</v>
      </c>
      <c r="CM1310">
        <v>1</v>
      </c>
      <c r="CP1310">
        <v>1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1</v>
      </c>
      <c r="CZ1310">
        <v>-88</v>
      </c>
      <c r="DC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4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1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1</v>
      </c>
      <c r="EI1310">
        <v>1</v>
      </c>
      <c r="EJ1310">
        <v>1</v>
      </c>
      <c r="EK1310">
        <v>0</v>
      </c>
      <c r="EL1310">
        <v>3</v>
      </c>
      <c r="EM1310">
        <v>2</v>
      </c>
      <c r="EN1310">
        <v>-88</v>
      </c>
      <c r="EO1310">
        <v>-88</v>
      </c>
      <c r="EP1310">
        <v>2</v>
      </c>
      <c r="EQ1310">
        <v>6</v>
      </c>
      <c r="ES1310">
        <v>0</v>
      </c>
      <c r="ET1310">
        <v>0</v>
      </c>
      <c r="EU1310">
        <v>0</v>
      </c>
      <c r="EV1310">
        <v>1</v>
      </c>
      <c r="EW1310">
        <v>0</v>
      </c>
      <c r="EX1310">
        <v>5</v>
      </c>
      <c r="EY1310">
        <v>0</v>
      </c>
      <c r="EZ1310">
        <v>0</v>
      </c>
      <c r="FA1310">
        <v>-88</v>
      </c>
      <c r="FB1310">
        <v>-88</v>
      </c>
      <c r="FC1310">
        <v>-88</v>
      </c>
      <c r="FD1310">
        <v>-88</v>
      </c>
      <c r="FE1310">
        <v>-88</v>
      </c>
      <c r="FF1310">
        <v>-88</v>
      </c>
      <c r="FG1310">
        <v>3</v>
      </c>
      <c r="FH1310">
        <v>1</v>
      </c>
      <c r="FI1310">
        <v>0</v>
      </c>
      <c r="FJ1310">
        <v>0</v>
      </c>
      <c r="FK1310">
        <v>0</v>
      </c>
      <c r="FL1310">
        <v>0</v>
      </c>
      <c r="FM1310">
        <v>1</v>
      </c>
      <c r="FN1310">
        <v>1</v>
      </c>
      <c r="FO1310">
        <v>1</v>
      </c>
    </row>
    <row r="1311" spans="1:171" customFormat="1" x14ac:dyDescent="0.2">
      <c r="A1311" t="s">
        <v>1193</v>
      </c>
      <c r="B1311">
        <v>2</v>
      </c>
      <c r="C1311">
        <v>11</v>
      </c>
      <c r="D1311">
        <v>2022</v>
      </c>
      <c r="E1311">
        <v>2</v>
      </c>
      <c r="F1311">
        <v>11</v>
      </c>
      <c r="G1311">
        <v>2022</v>
      </c>
      <c r="H1311">
        <v>1</v>
      </c>
      <c r="I1311" s="74">
        <v>12646</v>
      </c>
      <c r="J1311" s="2" t="s">
        <v>4536</v>
      </c>
      <c r="K1311" s="2">
        <v>0</v>
      </c>
      <c r="L1311" s="2">
        <v>1</v>
      </c>
      <c r="M1311" s="2">
        <v>0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>
        <v>1</v>
      </c>
      <c r="AA1311" t="s">
        <v>4394</v>
      </c>
      <c r="AB1311">
        <v>1</v>
      </c>
      <c r="AC1311" t="s">
        <v>142</v>
      </c>
      <c r="AD1311" t="s">
        <v>932</v>
      </c>
      <c r="AE1311">
        <v>15</v>
      </c>
      <c r="AF1311">
        <v>86</v>
      </c>
      <c r="AG1311" t="s">
        <v>2562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2</v>
      </c>
      <c r="AZ1311">
        <v>0</v>
      </c>
      <c r="BA1311">
        <v>7</v>
      </c>
      <c r="BD1311">
        <v>8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2</v>
      </c>
      <c r="BO1311">
        <v>-88</v>
      </c>
      <c r="BP1311">
        <v>-88</v>
      </c>
      <c r="BQ1311">
        <v>-88</v>
      </c>
      <c r="BR1311">
        <v>-88</v>
      </c>
      <c r="BS1311">
        <v>-88</v>
      </c>
      <c r="BT1311">
        <v>-88</v>
      </c>
      <c r="BU1311">
        <v>1</v>
      </c>
      <c r="BV1311">
        <v>0</v>
      </c>
      <c r="BW1311">
        <v>0</v>
      </c>
      <c r="BX1311">
        <v>1</v>
      </c>
      <c r="BY1311">
        <v>1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I1311">
        <v>-88</v>
      </c>
      <c r="CJ1311">
        <v>-88</v>
      </c>
      <c r="CM1311">
        <v>6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0</v>
      </c>
      <c r="CW1311">
        <v>0</v>
      </c>
      <c r="CX1311">
        <v>1</v>
      </c>
      <c r="CZ1311">
        <v>-88</v>
      </c>
      <c r="DC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4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-88</v>
      </c>
      <c r="EI1311">
        <v>0</v>
      </c>
      <c r="EJ1311">
        <v>3</v>
      </c>
      <c r="EK1311">
        <v>1</v>
      </c>
      <c r="EL1311">
        <v>5</v>
      </c>
      <c r="EM1311">
        <v>6</v>
      </c>
      <c r="EN1311">
        <v>-88</v>
      </c>
      <c r="EO1311">
        <v>-88</v>
      </c>
      <c r="EP1311">
        <v>-88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-88</v>
      </c>
      <c r="EY1311">
        <v>-88</v>
      </c>
      <c r="EZ1311">
        <v>0</v>
      </c>
      <c r="FA1311">
        <v>-88</v>
      </c>
      <c r="FB1311">
        <v>-88</v>
      </c>
      <c r="FC1311">
        <v>-88</v>
      </c>
      <c r="FD1311">
        <v>-88</v>
      </c>
      <c r="FE1311">
        <v>-88</v>
      </c>
      <c r="FF1311">
        <v>-88</v>
      </c>
      <c r="FG1311">
        <v>-88</v>
      </c>
      <c r="FH1311">
        <v>0</v>
      </c>
      <c r="FI1311">
        <v>-88</v>
      </c>
      <c r="FJ1311">
        <v>-88</v>
      </c>
      <c r="FK1311">
        <v>-88</v>
      </c>
      <c r="FL1311">
        <v>-88</v>
      </c>
      <c r="FM1311">
        <v>2</v>
      </c>
      <c r="FN1311">
        <v>-99</v>
      </c>
      <c r="FO1311">
        <v>-99</v>
      </c>
    </row>
    <row r="1312" spans="1:171" customFormat="1" x14ac:dyDescent="0.2">
      <c r="A1312" t="s">
        <v>4608</v>
      </c>
      <c r="B1312">
        <v>1</v>
      </c>
      <c r="C1312">
        <v>11</v>
      </c>
      <c r="D1312">
        <v>2022</v>
      </c>
      <c r="E1312">
        <v>1</v>
      </c>
      <c r="F1312">
        <v>11</v>
      </c>
      <c r="G1312">
        <v>2022</v>
      </c>
      <c r="H1312">
        <v>1</v>
      </c>
      <c r="I1312" s="74">
        <v>12646</v>
      </c>
      <c r="J1312" s="2" t="s">
        <v>4536</v>
      </c>
      <c r="K1312" s="2">
        <v>0</v>
      </c>
      <c r="L1312" s="2">
        <v>1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>
        <v>1</v>
      </c>
      <c r="AA1312" t="s">
        <v>4394</v>
      </c>
      <c r="AB1312">
        <v>1</v>
      </c>
      <c r="AC1312" t="s">
        <v>142</v>
      </c>
      <c r="AD1312" t="s">
        <v>932</v>
      </c>
      <c r="AE1312">
        <v>14</v>
      </c>
      <c r="AF1312">
        <v>80</v>
      </c>
      <c r="AG1312" t="s">
        <v>4395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2</v>
      </c>
      <c r="AZ1312">
        <v>0</v>
      </c>
      <c r="BA1312">
        <v>7</v>
      </c>
      <c r="BD1312">
        <v>8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2</v>
      </c>
      <c r="BO1312">
        <v>-88</v>
      </c>
      <c r="BP1312">
        <v>-88</v>
      </c>
      <c r="BQ1312">
        <v>-88</v>
      </c>
      <c r="BR1312">
        <v>-88</v>
      </c>
      <c r="BS1312">
        <v>-88</v>
      </c>
      <c r="BT1312">
        <v>-88</v>
      </c>
      <c r="BU1312">
        <v>1</v>
      </c>
      <c r="BV1312">
        <v>0</v>
      </c>
      <c r="BW1312">
        <v>0</v>
      </c>
      <c r="BX1312">
        <v>1</v>
      </c>
      <c r="BY1312">
        <v>1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I1312">
        <v>-88</v>
      </c>
      <c r="CJ1312">
        <v>-88</v>
      </c>
      <c r="CM1312">
        <v>6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</v>
      </c>
      <c r="CV1312">
        <v>0</v>
      </c>
      <c r="CW1312">
        <v>0</v>
      </c>
      <c r="CX1312">
        <v>1</v>
      </c>
      <c r="CZ1312">
        <v>-88</v>
      </c>
      <c r="DC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4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-88</v>
      </c>
      <c r="EI1312">
        <v>0</v>
      </c>
      <c r="EJ1312">
        <v>3</v>
      </c>
      <c r="EK1312">
        <v>1</v>
      </c>
      <c r="EL1312">
        <v>5</v>
      </c>
      <c r="EM1312">
        <v>6</v>
      </c>
      <c r="EN1312">
        <v>-88</v>
      </c>
      <c r="EO1312">
        <v>-88</v>
      </c>
      <c r="EP1312">
        <v>-88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-88</v>
      </c>
      <c r="EY1312">
        <v>-88</v>
      </c>
      <c r="EZ1312">
        <v>0</v>
      </c>
      <c r="FA1312">
        <v>-88</v>
      </c>
      <c r="FB1312">
        <v>-88</v>
      </c>
      <c r="FC1312">
        <v>-88</v>
      </c>
      <c r="FD1312">
        <v>-88</v>
      </c>
      <c r="FE1312">
        <v>-88</v>
      </c>
      <c r="FF1312">
        <v>-88</v>
      </c>
      <c r="FG1312">
        <v>-88</v>
      </c>
      <c r="FH1312">
        <v>0</v>
      </c>
      <c r="FI1312">
        <v>-88</v>
      </c>
      <c r="FJ1312">
        <v>-88</v>
      </c>
      <c r="FK1312">
        <v>-88</v>
      </c>
      <c r="FL1312">
        <v>-88</v>
      </c>
      <c r="FM1312">
        <v>2</v>
      </c>
      <c r="FN1312">
        <v>-99</v>
      </c>
      <c r="FO1312">
        <v>-99</v>
      </c>
    </row>
    <row r="1313" spans="1:171" customFormat="1" x14ac:dyDescent="0.2">
      <c r="A1313" t="s">
        <v>3021</v>
      </c>
      <c r="B1313">
        <v>12</v>
      </c>
      <c r="C1313">
        <v>11</v>
      </c>
      <c r="D1313">
        <v>2022</v>
      </c>
      <c r="E1313">
        <v>18</v>
      </c>
      <c r="F1313">
        <v>11</v>
      </c>
      <c r="G1313">
        <v>2022</v>
      </c>
      <c r="H1313">
        <v>2</v>
      </c>
      <c r="I1313" s="74" t="s">
        <v>4396</v>
      </c>
      <c r="J1313" s="2" t="s">
        <v>4546</v>
      </c>
      <c r="K1313" s="2">
        <v>0</v>
      </c>
      <c r="L1313" s="2">
        <v>1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>
        <v>0</v>
      </c>
      <c r="AA1313">
        <v>-88</v>
      </c>
      <c r="AB1313">
        <v>3</v>
      </c>
      <c r="AC1313" t="s">
        <v>140</v>
      </c>
      <c r="AD1313" t="s">
        <v>140</v>
      </c>
      <c r="AE1313">
        <v>14</v>
      </c>
      <c r="AF1313">
        <v>69</v>
      </c>
      <c r="AG1313">
        <v>-88</v>
      </c>
      <c r="AH1313">
        <v>15</v>
      </c>
      <c r="AI1313">
        <v>86</v>
      </c>
      <c r="AJ1313">
        <v>-99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0</v>
      </c>
      <c r="AX1313">
        <v>0</v>
      </c>
      <c r="AY1313">
        <v>2</v>
      </c>
      <c r="AZ1313">
        <v>0</v>
      </c>
      <c r="BA1313">
        <v>2</v>
      </c>
      <c r="BD1313">
        <v>5</v>
      </c>
      <c r="BE1313">
        <v>9</v>
      </c>
      <c r="BG1313">
        <v>0</v>
      </c>
      <c r="BH1313">
        <v>1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>
        <v>2</v>
      </c>
      <c r="BO1313">
        <v>-88</v>
      </c>
      <c r="BP1313">
        <v>-88</v>
      </c>
      <c r="BQ1313">
        <v>-88</v>
      </c>
      <c r="BR1313">
        <v>-88</v>
      </c>
      <c r="BS1313">
        <v>-88</v>
      </c>
      <c r="BT1313">
        <v>-88</v>
      </c>
      <c r="BU1313">
        <v>1</v>
      </c>
      <c r="BV1313">
        <v>0</v>
      </c>
      <c r="BW1313">
        <v>0</v>
      </c>
      <c r="BX1313">
        <v>1</v>
      </c>
      <c r="BY1313">
        <v>1</v>
      </c>
      <c r="BZ1313">
        <v>1</v>
      </c>
      <c r="CA1313">
        <v>1</v>
      </c>
      <c r="CB1313">
        <v>0</v>
      </c>
      <c r="CC1313">
        <v>0</v>
      </c>
      <c r="CD1313">
        <v>1</v>
      </c>
      <c r="CE1313">
        <v>0</v>
      </c>
      <c r="CF1313">
        <v>0</v>
      </c>
      <c r="CI1313">
        <v>-88</v>
      </c>
      <c r="CJ1313">
        <v>4</v>
      </c>
      <c r="CM1313">
        <v>1</v>
      </c>
      <c r="CN1313">
        <v>2</v>
      </c>
      <c r="CO1313">
        <v>5</v>
      </c>
      <c r="CP1313">
        <v>1</v>
      </c>
      <c r="CQ1313">
        <v>1</v>
      </c>
      <c r="CR1313">
        <v>0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1</v>
      </c>
      <c r="CZ1313">
        <v>-88</v>
      </c>
      <c r="DC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1</v>
      </c>
      <c r="DO1313">
        <v>4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1</v>
      </c>
      <c r="DX1313">
        <v>0</v>
      </c>
      <c r="DY1313">
        <v>0</v>
      </c>
      <c r="DZ1313">
        <v>0</v>
      </c>
      <c r="EA1313">
        <v>1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1</v>
      </c>
      <c r="EI1313">
        <v>1</v>
      </c>
      <c r="EJ1313">
        <v>1</v>
      </c>
      <c r="EK1313">
        <v>0</v>
      </c>
      <c r="EL1313">
        <v>4</v>
      </c>
      <c r="EM1313">
        <v>5</v>
      </c>
      <c r="EN1313">
        <v>-88</v>
      </c>
      <c r="EO1313">
        <v>-88</v>
      </c>
      <c r="EP1313">
        <v>3</v>
      </c>
      <c r="EQ1313">
        <v>1</v>
      </c>
      <c r="ER1313">
        <v>7</v>
      </c>
      <c r="ES1313">
        <v>1</v>
      </c>
      <c r="ET1313">
        <v>0</v>
      </c>
      <c r="EU1313">
        <v>0</v>
      </c>
      <c r="EV1313">
        <v>0</v>
      </c>
      <c r="EW1313">
        <v>1</v>
      </c>
      <c r="EX1313">
        <v>4</v>
      </c>
      <c r="EY1313">
        <v>0</v>
      </c>
      <c r="EZ1313">
        <v>0</v>
      </c>
      <c r="FA1313">
        <v>-88</v>
      </c>
      <c r="FB1313">
        <v>-88</v>
      </c>
      <c r="FC1313">
        <v>-88</v>
      </c>
      <c r="FD1313">
        <v>-88</v>
      </c>
      <c r="FE1313">
        <v>-88</v>
      </c>
      <c r="FF1313">
        <v>-88</v>
      </c>
      <c r="FG1313">
        <v>1</v>
      </c>
      <c r="FH1313">
        <v>0</v>
      </c>
      <c r="FI1313">
        <v>-88</v>
      </c>
      <c r="FJ1313">
        <v>-88</v>
      </c>
      <c r="FK1313">
        <v>-88</v>
      </c>
      <c r="FL1313">
        <v>-88</v>
      </c>
      <c r="FM1313">
        <v>2</v>
      </c>
      <c r="FN1313">
        <v>-99</v>
      </c>
      <c r="FO1313">
        <v>-99</v>
      </c>
    </row>
    <row r="1314" spans="1:171" customFormat="1" x14ac:dyDescent="0.2">
      <c r="A1314" t="s">
        <v>4397</v>
      </c>
      <c r="B1314">
        <v>-99</v>
      </c>
      <c r="C1314">
        <v>-99</v>
      </c>
      <c r="D1314">
        <v>-99</v>
      </c>
      <c r="E1314">
        <v>19</v>
      </c>
      <c r="F1314">
        <v>7</v>
      </c>
      <c r="G1314">
        <v>2022</v>
      </c>
      <c r="H1314">
        <v>1</v>
      </c>
      <c r="I1314" s="74">
        <v>12570</v>
      </c>
      <c r="J1314" s="2" t="s">
        <v>4505</v>
      </c>
      <c r="K1314" s="2">
        <v>0</v>
      </c>
      <c r="L1314" s="2">
        <v>1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>
        <v>0</v>
      </c>
      <c r="AA1314">
        <v>-88</v>
      </c>
      <c r="AB1314">
        <v>3</v>
      </c>
      <c r="AC1314" t="s">
        <v>273</v>
      </c>
      <c r="AD1314" t="s">
        <v>670</v>
      </c>
      <c r="AE1314">
        <v>14</v>
      </c>
      <c r="AF1314">
        <v>68</v>
      </c>
      <c r="AG1314">
        <v>-88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2</v>
      </c>
      <c r="AZ1314">
        <v>0</v>
      </c>
      <c r="BA1314">
        <v>2</v>
      </c>
      <c r="BD1314">
        <v>5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2</v>
      </c>
      <c r="BO1314">
        <v>-88</v>
      </c>
      <c r="BP1314">
        <v>-88</v>
      </c>
      <c r="BQ1314">
        <v>-88</v>
      </c>
      <c r="BR1314">
        <v>-88</v>
      </c>
      <c r="BS1314">
        <v>-88</v>
      </c>
      <c r="BT1314">
        <v>-88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I1314">
        <v>-88</v>
      </c>
      <c r="CJ1314">
        <v>1</v>
      </c>
      <c r="CK1314">
        <v>4</v>
      </c>
      <c r="CM1314">
        <v>-88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3</v>
      </c>
      <c r="CZ1314">
        <v>-88</v>
      </c>
      <c r="DC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4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1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1</v>
      </c>
      <c r="EI1314">
        <v>1</v>
      </c>
      <c r="EJ1314">
        <v>1</v>
      </c>
      <c r="EK1314">
        <v>0</v>
      </c>
      <c r="EL1314">
        <v>2</v>
      </c>
      <c r="EM1314">
        <v>2</v>
      </c>
      <c r="EN1314">
        <v>-88</v>
      </c>
      <c r="EO1314">
        <v>-88</v>
      </c>
      <c r="EP1314">
        <v>2</v>
      </c>
      <c r="EQ1314">
        <v>6</v>
      </c>
      <c r="ES1314">
        <v>0</v>
      </c>
      <c r="ET1314">
        <v>0</v>
      </c>
      <c r="EU1314">
        <v>0</v>
      </c>
      <c r="EV1314">
        <v>1</v>
      </c>
      <c r="EW1314">
        <v>0</v>
      </c>
      <c r="EX1314">
        <v>5</v>
      </c>
      <c r="EY1314">
        <v>0</v>
      </c>
      <c r="EZ1314">
        <v>0</v>
      </c>
      <c r="FA1314">
        <v>-88</v>
      </c>
      <c r="FB1314">
        <v>-88</v>
      </c>
      <c r="FC1314">
        <v>-88</v>
      </c>
      <c r="FD1314">
        <v>-88</v>
      </c>
      <c r="FE1314">
        <v>-88</v>
      </c>
      <c r="FF1314">
        <v>-88</v>
      </c>
      <c r="FG1314">
        <v>3</v>
      </c>
      <c r="FH1314">
        <v>0</v>
      </c>
      <c r="FI1314">
        <v>-88</v>
      </c>
      <c r="FJ1314">
        <v>-88</v>
      </c>
      <c r="FK1314">
        <v>-88</v>
      </c>
      <c r="FL1314">
        <v>-88</v>
      </c>
      <c r="FM1314">
        <v>2</v>
      </c>
      <c r="FN1314">
        <v>-99</v>
      </c>
      <c r="FO1314">
        <v>-99</v>
      </c>
    </row>
    <row r="1315" spans="1:171" customFormat="1" x14ac:dyDescent="0.2">
      <c r="A1315" t="s">
        <v>4398</v>
      </c>
      <c r="B1315">
        <v>-99</v>
      </c>
      <c r="C1315">
        <v>-99</v>
      </c>
      <c r="D1315">
        <v>2022</v>
      </c>
      <c r="E1315">
        <v>18</v>
      </c>
      <c r="F1315">
        <v>7</v>
      </c>
      <c r="G1315">
        <v>2022</v>
      </c>
      <c r="H1315">
        <v>1</v>
      </c>
      <c r="I1315" s="74">
        <v>12571</v>
      </c>
      <c r="J1315" s="2" t="s">
        <v>4506</v>
      </c>
      <c r="K1315" s="2">
        <v>0</v>
      </c>
      <c r="L1315" s="2">
        <v>1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>
        <v>0</v>
      </c>
      <c r="AA1315">
        <v>-88</v>
      </c>
      <c r="AB1315">
        <v>3</v>
      </c>
      <c r="AC1315" t="s">
        <v>457</v>
      </c>
      <c r="AD1315" t="s">
        <v>4399</v>
      </c>
      <c r="AE1315">
        <v>2</v>
      </c>
      <c r="AF1315">
        <v>14</v>
      </c>
      <c r="AG1315" t="s">
        <v>4400</v>
      </c>
      <c r="AH1315">
        <v>14</v>
      </c>
      <c r="AI1315">
        <v>71</v>
      </c>
      <c r="AJ1315">
        <v>-88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1</v>
      </c>
      <c r="AY1315">
        <v>1</v>
      </c>
      <c r="AZ1315">
        <v>0</v>
      </c>
      <c r="BA1315">
        <v>3</v>
      </c>
      <c r="BD1315">
        <v>6</v>
      </c>
      <c r="BG1315">
        <v>0</v>
      </c>
      <c r="BH1315">
        <v>0</v>
      </c>
      <c r="BI1315">
        <v>1</v>
      </c>
      <c r="BJ1315">
        <v>0</v>
      </c>
      <c r="BK1315">
        <v>0</v>
      </c>
      <c r="BL1315">
        <v>0</v>
      </c>
      <c r="BM1315">
        <v>0</v>
      </c>
      <c r="BN1315">
        <v>1</v>
      </c>
      <c r="BO1315">
        <v>-88</v>
      </c>
      <c r="BP1315">
        <v>-88</v>
      </c>
      <c r="BQ1315">
        <v>-88</v>
      </c>
      <c r="BR1315">
        <v>-88</v>
      </c>
      <c r="BS1315">
        <v>-88</v>
      </c>
      <c r="BT1315">
        <v>-88</v>
      </c>
      <c r="BU1315">
        <v>1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I1315">
        <v>-88</v>
      </c>
      <c r="CJ1315">
        <v>4</v>
      </c>
      <c r="CM1315">
        <v>-88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3</v>
      </c>
      <c r="CZ1315">
        <v>-88</v>
      </c>
      <c r="DC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4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1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1</v>
      </c>
      <c r="EI1315">
        <v>1</v>
      </c>
      <c r="EJ1315">
        <v>1</v>
      </c>
      <c r="EK1315">
        <v>0</v>
      </c>
      <c r="EL1315">
        <v>2</v>
      </c>
      <c r="EM1315">
        <v>1</v>
      </c>
      <c r="EN1315">
        <v>-88</v>
      </c>
      <c r="EO1315">
        <v>-88</v>
      </c>
      <c r="EP1315">
        <v>2</v>
      </c>
      <c r="EQ1315">
        <v>6</v>
      </c>
      <c r="ES1315">
        <v>0</v>
      </c>
      <c r="ET1315">
        <v>0</v>
      </c>
      <c r="EU1315">
        <v>0</v>
      </c>
      <c r="EV1315">
        <v>1</v>
      </c>
      <c r="EW1315">
        <v>0</v>
      </c>
      <c r="EX1315">
        <v>5</v>
      </c>
      <c r="EY1315">
        <v>0</v>
      </c>
      <c r="EZ1315">
        <v>0</v>
      </c>
      <c r="FA1315">
        <v>-88</v>
      </c>
      <c r="FB1315">
        <v>-88</v>
      </c>
      <c r="FC1315">
        <v>-88</v>
      </c>
      <c r="FD1315">
        <v>-88</v>
      </c>
      <c r="FE1315">
        <v>-88</v>
      </c>
      <c r="FF1315">
        <v>-88</v>
      </c>
      <c r="FG1315">
        <v>3</v>
      </c>
      <c r="FH1315">
        <v>1</v>
      </c>
      <c r="FI1315">
        <v>0</v>
      </c>
      <c r="FJ1315">
        <v>0</v>
      </c>
      <c r="FK1315">
        <v>0</v>
      </c>
      <c r="FL1315">
        <v>0</v>
      </c>
      <c r="FM1315">
        <v>2</v>
      </c>
      <c r="FN1315">
        <v>-99</v>
      </c>
      <c r="FO1315">
        <v>-99</v>
      </c>
    </row>
    <row r="1316" spans="1:171" customFormat="1" x14ac:dyDescent="0.2">
      <c r="A1316" t="s">
        <v>4401</v>
      </c>
      <c r="B1316">
        <v>29</v>
      </c>
      <c r="C1316">
        <v>6</v>
      </c>
      <c r="D1316">
        <v>2022</v>
      </c>
      <c r="E1316">
        <v>9</v>
      </c>
      <c r="F1316">
        <v>7</v>
      </c>
      <c r="G1316">
        <v>2022</v>
      </c>
      <c r="H1316">
        <v>1</v>
      </c>
      <c r="I1316" s="74">
        <v>12572</v>
      </c>
      <c r="J1316" s="2" t="s">
        <v>4507</v>
      </c>
      <c r="K1316" s="2">
        <v>0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>
        <v>0</v>
      </c>
      <c r="AA1316">
        <v>-88</v>
      </c>
      <c r="AB1316">
        <v>2</v>
      </c>
      <c r="AC1316" t="s">
        <v>110</v>
      </c>
      <c r="AD1316" t="s">
        <v>111</v>
      </c>
      <c r="AE1316">
        <v>2</v>
      </c>
      <c r="AF1316">
        <v>15</v>
      </c>
      <c r="AG1316" t="s">
        <v>4299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2</v>
      </c>
      <c r="AZ1316">
        <v>0</v>
      </c>
      <c r="BA1316">
        <v>2</v>
      </c>
      <c r="BD1316">
        <v>5</v>
      </c>
      <c r="BG1316">
        <v>0</v>
      </c>
      <c r="BH1316">
        <v>1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</v>
      </c>
      <c r="BO1316">
        <v>-88</v>
      </c>
      <c r="BP1316">
        <v>-88</v>
      </c>
      <c r="BQ1316">
        <v>-88</v>
      </c>
      <c r="BR1316">
        <v>-88</v>
      </c>
      <c r="BS1316">
        <v>-88</v>
      </c>
      <c r="BT1316">
        <v>-88</v>
      </c>
      <c r="BU1316">
        <v>1</v>
      </c>
      <c r="BV1316">
        <v>1</v>
      </c>
      <c r="BW1316">
        <v>0</v>
      </c>
      <c r="BX1316">
        <v>1</v>
      </c>
      <c r="BY1316">
        <v>0</v>
      </c>
      <c r="BZ1316">
        <v>0</v>
      </c>
      <c r="CA1316">
        <v>1</v>
      </c>
      <c r="CB1316">
        <v>0</v>
      </c>
      <c r="CC1316">
        <v>0</v>
      </c>
      <c r="CD1316">
        <v>0</v>
      </c>
      <c r="CE1316">
        <v>0</v>
      </c>
      <c r="CF1316">
        <v>0</v>
      </c>
      <c r="CI1316">
        <v>-88</v>
      </c>
      <c r="CJ1316">
        <v>-88</v>
      </c>
      <c r="CM1316">
        <v>1</v>
      </c>
      <c r="CP1316">
        <v>1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1</v>
      </c>
      <c r="CZ1316">
        <v>-88</v>
      </c>
      <c r="DC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1</v>
      </c>
      <c r="DO1316">
        <v>4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1</v>
      </c>
      <c r="DX1316">
        <v>0</v>
      </c>
      <c r="DY1316">
        <v>0</v>
      </c>
      <c r="DZ1316">
        <v>1</v>
      </c>
      <c r="EA1316">
        <v>0</v>
      </c>
      <c r="EB1316">
        <v>0</v>
      </c>
      <c r="EC1316">
        <v>1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1</v>
      </c>
      <c r="EJ1316">
        <v>2</v>
      </c>
      <c r="EK1316">
        <v>0</v>
      </c>
      <c r="EL1316">
        <v>4</v>
      </c>
      <c r="EM1316">
        <v>6</v>
      </c>
      <c r="EN1316">
        <v>2</v>
      </c>
      <c r="EO1316">
        <v>3</v>
      </c>
      <c r="EP1316">
        <v>-88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-88</v>
      </c>
      <c r="EY1316">
        <v>-88</v>
      </c>
      <c r="EZ1316">
        <v>0</v>
      </c>
      <c r="FA1316">
        <v>-88</v>
      </c>
      <c r="FB1316">
        <v>-88</v>
      </c>
      <c r="FC1316">
        <v>-88</v>
      </c>
      <c r="FD1316">
        <v>-88</v>
      </c>
      <c r="FE1316">
        <v>-88</v>
      </c>
      <c r="FF1316">
        <v>-88</v>
      </c>
      <c r="FG1316">
        <v>-88</v>
      </c>
      <c r="FH1316">
        <v>0</v>
      </c>
      <c r="FI1316">
        <v>-88</v>
      </c>
      <c r="FJ1316">
        <v>-88</v>
      </c>
      <c r="FK1316">
        <v>-88</v>
      </c>
      <c r="FL1316">
        <v>-88</v>
      </c>
      <c r="FM1316">
        <v>2</v>
      </c>
      <c r="FN1316">
        <v>1</v>
      </c>
      <c r="FO1316">
        <v>1</v>
      </c>
    </row>
    <row r="1317" spans="1:171" customFormat="1" x14ac:dyDescent="0.2">
      <c r="A1317" t="s">
        <v>4402</v>
      </c>
      <c r="B1317">
        <v>-99</v>
      </c>
      <c r="C1317">
        <v>-99</v>
      </c>
      <c r="D1317">
        <v>-99</v>
      </c>
      <c r="E1317">
        <v>19</v>
      </c>
      <c r="F1317">
        <v>11</v>
      </c>
      <c r="G1317">
        <v>2022</v>
      </c>
      <c r="H1317">
        <v>1</v>
      </c>
      <c r="I1317" s="74">
        <v>12652</v>
      </c>
      <c r="J1317" s="2" t="s">
        <v>4523</v>
      </c>
      <c r="K1317" s="2">
        <v>0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>
        <v>0</v>
      </c>
      <c r="AA1317">
        <v>-88</v>
      </c>
      <c r="AB1317">
        <v>3</v>
      </c>
      <c r="AC1317" t="s">
        <v>369</v>
      </c>
      <c r="AD1317" t="s">
        <v>729</v>
      </c>
      <c r="AE1317">
        <v>1</v>
      </c>
      <c r="AF1317">
        <v>11</v>
      </c>
      <c r="AG1317" t="s">
        <v>4403</v>
      </c>
      <c r="AH1317">
        <v>14</v>
      </c>
      <c r="AI1317">
        <v>113</v>
      </c>
      <c r="AJ1317">
        <v>-88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1</v>
      </c>
      <c r="AY1317">
        <v>2</v>
      </c>
      <c r="AZ1317">
        <v>0</v>
      </c>
      <c r="BA1317">
        <v>2</v>
      </c>
      <c r="BD1317">
        <v>5</v>
      </c>
      <c r="BG1317">
        <v>0</v>
      </c>
      <c r="BH1317">
        <v>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2</v>
      </c>
      <c r="BO1317">
        <v>5</v>
      </c>
      <c r="BP1317">
        <v>0</v>
      </c>
      <c r="BQ1317">
        <v>0</v>
      </c>
      <c r="BR1317">
        <v>26</v>
      </c>
      <c r="BS1317">
        <v>0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I1317">
        <v>-88</v>
      </c>
      <c r="CJ1317">
        <v>-99</v>
      </c>
      <c r="CM1317">
        <v>1</v>
      </c>
      <c r="CN1317">
        <v>5</v>
      </c>
      <c r="CO1317">
        <v>6</v>
      </c>
      <c r="CP1317">
        <v>1</v>
      </c>
      <c r="CQ1317">
        <v>0</v>
      </c>
      <c r="CR1317">
        <v>0</v>
      </c>
      <c r="CS1317">
        <v>0</v>
      </c>
      <c r="CT1317">
        <v>1</v>
      </c>
      <c r="CU1317">
        <v>1</v>
      </c>
      <c r="CV1317">
        <v>0</v>
      </c>
      <c r="CW1317">
        <v>0</v>
      </c>
      <c r="CX1317">
        <v>1</v>
      </c>
      <c r="CZ1317">
        <v>-88</v>
      </c>
      <c r="DC1317">
        <v>1</v>
      </c>
      <c r="DF1317">
        <v>1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1</v>
      </c>
      <c r="DO1317">
        <v>4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1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1</v>
      </c>
      <c r="ED1317">
        <v>1</v>
      </c>
      <c r="EE1317">
        <v>0</v>
      </c>
      <c r="EF1317">
        <v>1</v>
      </c>
      <c r="EG1317">
        <v>0</v>
      </c>
      <c r="EH1317">
        <v>0</v>
      </c>
      <c r="EI1317">
        <v>1</v>
      </c>
      <c r="EJ1317">
        <v>3</v>
      </c>
      <c r="EK1317">
        <v>1</v>
      </c>
      <c r="EL1317">
        <v>5</v>
      </c>
      <c r="EM1317">
        <v>6</v>
      </c>
      <c r="EN1317">
        <v>-88</v>
      </c>
      <c r="EO1317">
        <v>-88</v>
      </c>
      <c r="EP1317">
        <v>-88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-88</v>
      </c>
      <c r="EY1317">
        <v>-88</v>
      </c>
      <c r="EZ1317">
        <v>0</v>
      </c>
      <c r="FA1317">
        <v>-88</v>
      </c>
      <c r="FB1317">
        <v>-88</v>
      </c>
      <c r="FC1317">
        <v>-88</v>
      </c>
      <c r="FD1317">
        <v>-88</v>
      </c>
      <c r="FE1317">
        <v>-88</v>
      </c>
      <c r="FF1317">
        <v>-88</v>
      </c>
      <c r="FG1317">
        <v>-88</v>
      </c>
      <c r="FH1317">
        <v>0</v>
      </c>
      <c r="FI1317">
        <v>-88</v>
      </c>
      <c r="FJ1317">
        <v>-88</v>
      </c>
      <c r="FK1317">
        <v>-88</v>
      </c>
      <c r="FL1317">
        <v>-88</v>
      </c>
      <c r="FM1317">
        <v>2</v>
      </c>
      <c r="FN1317">
        <v>1</v>
      </c>
      <c r="FO1317">
        <v>1</v>
      </c>
    </row>
    <row r="1318" spans="1:171" customFormat="1" x14ac:dyDescent="0.2">
      <c r="A1318" t="s">
        <v>4404</v>
      </c>
      <c r="B1318">
        <v>-99</v>
      </c>
      <c r="C1318">
        <v>-99</v>
      </c>
      <c r="D1318">
        <v>2022</v>
      </c>
      <c r="E1318">
        <v>26</v>
      </c>
      <c r="F1318">
        <v>7</v>
      </c>
      <c r="G1318">
        <v>2022</v>
      </c>
      <c r="H1318">
        <v>1</v>
      </c>
      <c r="I1318" s="74">
        <v>12576</v>
      </c>
      <c r="J1318" s="2" t="s">
        <v>4508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>
        <v>1</v>
      </c>
      <c r="Y1318" s="2">
        <v>0</v>
      </c>
      <c r="Z1318">
        <v>1</v>
      </c>
      <c r="AA1318" t="s">
        <v>4405</v>
      </c>
      <c r="AB1318">
        <v>2</v>
      </c>
      <c r="AC1318" t="s">
        <v>480</v>
      </c>
      <c r="AD1318" t="s">
        <v>1435</v>
      </c>
      <c r="AE1318">
        <v>2</v>
      </c>
      <c r="AF1318">
        <v>15</v>
      </c>
      <c r="AG1318">
        <v>-88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1</v>
      </c>
      <c r="BB1318">
        <v>2</v>
      </c>
      <c r="BD1318">
        <v>5</v>
      </c>
      <c r="BG1318">
        <v>0</v>
      </c>
      <c r="BH1318">
        <v>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</v>
      </c>
      <c r="BO1318">
        <v>-88</v>
      </c>
      <c r="BP1318">
        <v>-88</v>
      </c>
      <c r="BQ1318">
        <v>-88</v>
      </c>
      <c r="BR1318">
        <v>-88</v>
      </c>
      <c r="BS1318">
        <v>-88</v>
      </c>
      <c r="BT1318">
        <v>-88</v>
      </c>
      <c r="BU1318">
        <v>0</v>
      </c>
      <c r="BV1318">
        <v>0</v>
      </c>
      <c r="BW1318">
        <v>0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I1318">
        <v>-88</v>
      </c>
      <c r="CJ1318">
        <v>4</v>
      </c>
      <c r="CM1318">
        <v>1</v>
      </c>
      <c r="CP1318">
        <v>1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1</v>
      </c>
      <c r="CZ1318">
        <v>-88</v>
      </c>
      <c r="DC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4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1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1</v>
      </c>
      <c r="EI1318">
        <v>1</v>
      </c>
      <c r="EJ1318">
        <v>1</v>
      </c>
      <c r="EK1318">
        <v>0</v>
      </c>
      <c r="EL1318">
        <v>3</v>
      </c>
      <c r="EM1318">
        <v>2</v>
      </c>
      <c r="EN1318">
        <v>-88</v>
      </c>
      <c r="EO1318">
        <v>-88</v>
      </c>
      <c r="EP1318">
        <v>2</v>
      </c>
      <c r="EQ1318">
        <v>6</v>
      </c>
      <c r="ES1318">
        <v>0</v>
      </c>
      <c r="ET1318">
        <v>0</v>
      </c>
      <c r="EU1318">
        <v>0</v>
      </c>
      <c r="EV1318">
        <v>1</v>
      </c>
      <c r="EW1318">
        <v>0</v>
      </c>
      <c r="EX1318">
        <v>5</v>
      </c>
      <c r="EY1318">
        <v>0</v>
      </c>
      <c r="EZ1318">
        <v>0</v>
      </c>
      <c r="FA1318">
        <v>-88</v>
      </c>
      <c r="FB1318">
        <v>-88</v>
      </c>
      <c r="FC1318">
        <v>-88</v>
      </c>
      <c r="FD1318">
        <v>-88</v>
      </c>
      <c r="FE1318">
        <v>-88</v>
      </c>
      <c r="FF1318">
        <v>-88</v>
      </c>
      <c r="FG1318">
        <v>3</v>
      </c>
      <c r="FH1318">
        <v>1</v>
      </c>
      <c r="FI1318">
        <v>0</v>
      </c>
      <c r="FJ1318">
        <v>0</v>
      </c>
      <c r="FK1318">
        <v>0</v>
      </c>
      <c r="FL1318">
        <v>0</v>
      </c>
      <c r="FM1318">
        <v>2</v>
      </c>
      <c r="FN1318">
        <v>-99</v>
      </c>
      <c r="FO1318">
        <v>-99</v>
      </c>
    </row>
    <row r="1319" spans="1:171" customFormat="1" x14ac:dyDescent="0.2">
      <c r="A1319" t="s">
        <v>4406</v>
      </c>
      <c r="B1319">
        <v>-99</v>
      </c>
      <c r="C1319">
        <v>-99</v>
      </c>
      <c r="D1319">
        <v>2022</v>
      </c>
      <c r="E1319">
        <v>26</v>
      </c>
      <c r="F1319">
        <v>7</v>
      </c>
      <c r="G1319">
        <v>2022</v>
      </c>
      <c r="H1319">
        <v>1</v>
      </c>
      <c r="I1319" s="74">
        <v>12576</v>
      </c>
      <c r="J1319" s="2" t="s">
        <v>4508</v>
      </c>
      <c r="K1319" s="2">
        <v>0</v>
      </c>
      <c r="L1319" s="2">
        <v>0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>
        <v>1</v>
      </c>
      <c r="Y1319" s="2">
        <v>0</v>
      </c>
      <c r="Z1319">
        <v>1</v>
      </c>
      <c r="AA1319" t="s">
        <v>4405</v>
      </c>
      <c r="AB1319">
        <v>2</v>
      </c>
      <c r="AC1319" t="s">
        <v>480</v>
      </c>
      <c r="AD1319" t="s">
        <v>1435</v>
      </c>
      <c r="AE1319">
        <v>2</v>
      </c>
      <c r="AF1319">
        <v>18</v>
      </c>
      <c r="AG1319">
        <v>-88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1</v>
      </c>
      <c r="BB1319">
        <v>2</v>
      </c>
      <c r="BD1319">
        <v>5</v>
      </c>
      <c r="BG1319">
        <v>0</v>
      </c>
      <c r="BH1319">
        <v>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-88</v>
      </c>
      <c r="BP1319">
        <v>-88</v>
      </c>
      <c r="BQ1319">
        <v>-88</v>
      </c>
      <c r="BR1319">
        <v>-88</v>
      </c>
      <c r="BS1319">
        <v>-88</v>
      </c>
      <c r="BT1319">
        <v>-88</v>
      </c>
      <c r="BU1319">
        <v>0</v>
      </c>
      <c r="BV1319">
        <v>0</v>
      </c>
      <c r="BW1319">
        <v>0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I1319">
        <v>-88</v>
      </c>
      <c r="CJ1319">
        <v>4</v>
      </c>
      <c r="CM1319">
        <v>1</v>
      </c>
      <c r="CP1319">
        <v>1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1</v>
      </c>
      <c r="CZ1319">
        <v>-88</v>
      </c>
      <c r="DC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4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1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1</v>
      </c>
      <c r="EI1319">
        <v>1</v>
      </c>
      <c r="EJ1319">
        <v>1</v>
      </c>
      <c r="EK1319">
        <v>0</v>
      </c>
      <c r="EL1319">
        <v>3</v>
      </c>
      <c r="EM1319">
        <v>2</v>
      </c>
      <c r="EN1319">
        <v>-88</v>
      </c>
      <c r="EO1319">
        <v>-88</v>
      </c>
      <c r="EP1319">
        <v>2</v>
      </c>
      <c r="EQ1319">
        <v>6</v>
      </c>
      <c r="ES1319">
        <v>0</v>
      </c>
      <c r="ET1319">
        <v>0</v>
      </c>
      <c r="EU1319">
        <v>0</v>
      </c>
      <c r="EV1319">
        <v>1</v>
      </c>
      <c r="EW1319">
        <v>0</v>
      </c>
      <c r="EX1319">
        <v>5</v>
      </c>
      <c r="EY1319">
        <v>0</v>
      </c>
      <c r="EZ1319">
        <v>0</v>
      </c>
      <c r="FA1319">
        <v>-88</v>
      </c>
      <c r="FB1319">
        <v>-88</v>
      </c>
      <c r="FC1319">
        <v>-88</v>
      </c>
      <c r="FD1319">
        <v>-88</v>
      </c>
      <c r="FE1319">
        <v>-88</v>
      </c>
      <c r="FF1319">
        <v>-88</v>
      </c>
      <c r="FG1319">
        <v>3</v>
      </c>
      <c r="FH1319">
        <v>1</v>
      </c>
      <c r="FI1319">
        <v>0</v>
      </c>
      <c r="FJ1319">
        <v>0</v>
      </c>
      <c r="FK1319">
        <v>0</v>
      </c>
      <c r="FL1319">
        <v>0</v>
      </c>
      <c r="FM1319">
        <v>2</v>
      </c>
      <c r="FN1319">
        <v>-99</v>
      </c>
      <c r="FO1319">
        <v>-99</v>
      </c>
    </row>
    <row r="1320" spans="1:171" customFormat="1" x14ac:dyDescent="0.2">
      <c r="A1320" t="s">
        <v>4407</v>
      </c>
      <c r="B1320">
        <v>-99</v>
      </c>
      <c r="C1320">
        <v>-99</v>
      </c>
      <c r="D1320">
        <v>2022</v>
      </c>
      <c r="E1320">
        <v>26</v>
      </c>
      <c r="F1320">
        <v>7</v>
      </c>
      <c r="G1320">
        <v>2022</v>
      </c>
      <c r="H1320">
        <v>1</v>
      </c>
      <c r="I1320" s="74">
        <v>12576</v>
      </c>
      <c r="J1320" s="2" t="s">
        <v>4508</v>
      </c>
      <c r="K1320" s="2">
        <v>0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>
        <v>1</v>
      </c>
      <c r="AA1320" t="s">
        <v>4405</v>
      </c>
      <c r="AB1320">
        <v>2</v>
      </c>
      <c r="AC1320" t="s">
        <v>138</v>
      </c>
      <c r="AD1320" t="s">
        <v>110</v>
      </c>
      <c r="AE1320">
        <v>2</v>
      </c>
      <c r="AF1320">
        <v>15</v>
      </c>
      <c r="AG1320">
        <v>-88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1</v>
      </c>
      <c r="BB1320">
        <v>2</v>
      </c>
      <c r="BD1320">
        <v>5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1</v>
      </c>
      <c r="BO1320">
        <v>-88</v>
      </c>
      <c r="BP1320">
        <v>-88</v>
      </c>
      <c r="BQ1320">
        <v>-88</v>
      </c>
      <c r="BR1320">
        <v>-88</v>
      </c>
      <c r="BS1320">
        <v>-88</v>
      </c>
      <c r="BT1320">
        <v>-88</v>
      </c>
      <c r="BU1320">
        <v>0</v>
      </c>
      <c r="BV1320">
        <v>0</v>
      </c>
      <c r="BW1320">
        <v>0</v>
      </c>
      <c r="BX1320">
        <v>1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I1320">
        <v>-88</v>
      </c>
      <c r="CJ1320">
        <v>4</v>
      </c>
      <c r="CM1320">
        <v>1</v>
      </c>
      <c r="CP1320">
        <v>1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1</v>
      </c>
      <c r="CZ1320">
        <v>-88</v>
      </c>
      <c r="DC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4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1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1</v>
      </c>
      <c r="EI1320">
        <v>1</v>
      </c>
      <c r="EJ1320">
        <v>1</v>
      </c>
      <c r="EK1320">
        <v>0</v>
      </c>
      <c r="EL1320">
        <v>3</v>
      </c>
      <c r="EM1320">
        <v>2</v>
      </c>
      <c r="EN1320">
        <v>-88</v>
      </c>
      <c r="EO1320">
        <v>-88</v>
      </c>
      <c r="EP1320">
        <v>2</v>
      </c>
      <c r="EQ1320">
        <v>6</v>
      </c>
      <c r="ES1320">
        <v>0</v>
      </c>
      <c r="ET1320">
        <v>0</v>
      </c>
      <c r="EU1320">
        <v>0</v>
      </c>
      <c r="EV1320">
        <v>1</v>
      </c>
      <c r="EW1320">
        <v>0</v>
      </c>
      <c r="EX1320">
        <v>5</v>
      </c>
      <c r="EY1320">
        <v>0</v>
      </c>
      <c r="EZ1320">
        <v>0</v>
      </c>
      <c r="FA1320">
        <v>-88</v>
      </c>
      <c r="FB1320">
        <v>-88</v>
      </c>
      <c r="FC1320">
        <v>-88</v>
      </c>
      <c r="FD1320">
        <v>-88</v>
      </c>
      <c r="FE1320">
        <v>-88</v>
      </c>
      <c r="FF1320">
        <v>-88</v>
      </c>
      <c r="FG1320">
        <v>3</v>
      </c>
      <c r="FH1320">
        <v>1</v>
      </c>
      <c r="FI1320">
        <v>0</v>
      </c>
      <c r="FJ1320">
        <v>0</v>
      </c>
      <c r="FK1320">
        <v>0</v>
      </c>
      <c r="FL1320">
        <v>0</v>
      </c>
      <c r="FM1320">
        <v>2</v>
      </c>
      <c r="FN1320">
        <v>-99</v>
      </c>
      <c r="FO1320">
        <v>-99</v>
      </c>
    </row>
    <row r="1321" spans="1:171" customFormat="1" x14ac:dyDescent="0.2">
      <c r="A1321" t="s">
        <v>4408</v>
      </c>
      <c r="B1321">
        <v>27</v>
      </c>
      <c r="C1321">
        <v>9</v>
      </c>
      <c r="D1321">
        <v>2021</v>
      </c>
      <c r="E1321">
        <v>31</v>
      </c>
      <c r="F1321">
        <v>3</v>
      </c>
      <c r="G1321">
        <v>2022</v>
      </c>
      <c r="H1321">
        <v>1</v>
      </c>
      <c r="I1321" s="75">
        <v>10562</v>
      </c>
      <c r="J1321" s="2" t="s">
        <v>4476</v>
      </c>
      <c r="K1321" s="3">
        <v>0</v>
      </c>
      <c r="L1321" s="2">
        <v>1</v>
      </c>
      <c r="M1321" s="3">
        <v>0</v>
      </c>
      <c r="N1321" s="3">
        <v>0</v>
      </c>
      <c r="O1321" s="3">
        <v>0</v>
      </c>
      <c r="P1321" s="2">
        <v>1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2">
        <v>0</v>
      </c>
      <c r="W1321" s="2">
        <v>0</v>
      </c>
      <c r="X1321" s="3">
        <v>0</v>
      </c>
      <c r="Y1321" s="3">
        <v>0</v>
      </c>
      <c r="Z1321">
        <v>1</v>
      </c>
      <c r="AA1321" t="s">
        <v>4409</v>
      </c>
      <c r="AB1321">
        <v>3</v>
      </c>
      <c r="AC1321" t="s">
        <v>336</v>
      </c>
      <c r="AD1321" t="s">
        <v>293</v>
      </c>
      <c r="AE1321">
        <v>14</v>
      </c>
      <c r="AF1321">
        <v>69</v>
      </c>
      <c r="AG1321">
        <v>-88</v>
      </c>
      <c r="AH1321">
        <v>15</v>
      </c>
      <c r="AI1321">
        <v>86</v>
      </c>
      <c r="AJ1321">
        <v>-99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0</v>
      </c>
      <c r="AX1321">
        <v>0</v>
      </c>
      <c r="AY1321">
        <v>2</v>
      </c>
      <c r="AZ1321">
        <v>0</v>
      </c>
      <c r="BA1321">
        <v>2</v>
      </c>
      <c r="BD1321">
        <v>5</v>
      </c>
      <c r="BG1321">
        <v>0</v>
      </c>
      <c r="BH1321">
        <v>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2</v>
      </c>
      <c r="BO1321">
        <v>-88</v>
      </c>
      <c r="BP1321">
        <v>-88</v>
      </c>
      <c r="BQ1321">
        <v>-88</v>
      </c>
      <c r="BR1321">
        <v>-88</v>
      </c>
      <c r="BS1321">
        <v>-88</v>
      </c>
      <c r="BT1321">
        <v>-88</v>
      </c>
      <c r="BU1321">
        <v>0</v>
      </c>
      <c r="BV1321">
        <v>0</v>
      </c>
      <c r="BW1321">
        <v>1</v>
      </c>
      <c r="BX1321">
        <v>1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I1321">
        <v>-88</v>
      </c>
      <c r="CJ1321">
        <v>2</v>
      </c>
      <c r="CK1321">
        <v>4</v>
      </c>
      <c r="CM1321">
        <v>1</v>
      </c>
      <c r="CN1321">
        <v>6</v>
      </c>
      <c r="CP1321">
        <v>1</v>
      </c>
      <c r="CQ1321">
        <v>0</v>
      </c>
      <c r="CR1321">
        <v>0</v>
      </c>
      <c r="CS1321">
        <v>0</v>
      </c>
      <c r="CT1321">
        <v>0</v>
      </c>
      <c r="CU1321">
        <v>1</v>
      </c>
      <c r="CV1321">
        <v>0</v>
      </c>
      <c r="CW1321">
        <v>0</v>
      </c>
      <c r="CX1321">
        <v>1</v>
      </c>
      <c r="CZ1321">
        <v>-88</v>
      </c>
      <c r="DC1321">
        <v>3</v>
      </c>
      <c r="DD1321">
        <v>8</v>
      </c>
      <c r="DF1321">
        <v>0</v>
      </c>
      <c r="DG1321">
        <v>0</v>
      </c>
      <c r="DH1321">
        <v>1</v>
      </c>
      <c r="DI1321">
        <v>0</v>
      </c>
      <c r="DJ1321">
        <v>0</v>
      </c>
      <c r="DK1321">
        <v>0</v>
      </c>
      <c r="DL1321">
        <v>0</v>
      </c>
      <c r="DM1321">
        <v>1</v>
      </c>
      <c r="DN1321">
        <v>1</v>
      </c>
      <c r="DO1321">
        <v>4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1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1</v>
      </c>
      <c r="EI1321">
        <v>1</v>
      </c>
      <c r="EJ1321">
        <v>1</v>
      </c>
      <c r="EK1321">
        <v>0</v>
      </c>
      <c r="EL1321">
        <v>3</v>
      </c>
      <c r="EM1321">
        <v>2</v>
      </c>
      <c r="EN1321">
        <v>-88</v>
      </c>
      <c r="EO1321">
        <v>-88</v>
      </c>
      <c r="EP1321">
        <v>2</v>
      </c>
      <c r="EQ1321">
        <v>6</v>
      </c>
      <c r="ER1321">
        <v>5</v>
      </c>
      <c r="ES1321">
        <v>0</v>
      </c>
      <c r="ET1321">
        <v>0</v>
      </c>
      <c r="EU1321">
        <v>0</v>
      </c>
      <c r="EV1321">
        <v>1</v>
      </c>
      <c r="EW1321">
        <v>0</v>
      </c>
      <c r="EX1321">
        <v>5</v>
      </c>
      <c r="EY1321">
        <v>0</v>
      </c>
      <c r="EZ1321">
        <v>0</v>
      </c>
      <c r="FA1321">
        <v>-88</v>
      </c>
      <c r="FB1321">
        <v>-88</v>
      </c>
      <c r="FC1321">
        <v>-88</v>
      </c>
      <c r="FD1321">
        <v>-88</v>
      </c>
      <c r="FE1321">
        <v>-88</v>
      </c>
      <c r="FF1321">
        <v>-88</v>
      </c>
      <c r="FG1321">
        <v>3</v>
      </c>
      <c r="FH1321">
        <v>1</v>
      </c>
      <c r="FI1321">
        <v>0</v>
      </c>
      <c r="FJ1321">
        <v>0</v>
      </c>
      <c r="FK1321">
        <v>0</v>
      </c>
      <c r="FL1321">
        <v>0</v>
      </c>
      <c r="FM1321">
        <v>1</v>
      </c>
      <c r="FN1321">
        <v>1</v>
      </c>
      <c r="FO1321">
        <v>1</v>
      </c>
    </row>
    <row r="1322" spans="1:171" customFormat="1" x14ac:dyDescent="0.2">
      <c r="A1322" t="s">
        <v>4410</v>
      </c>
      <c r="B1322">
        <v>21</v>
      </c>
      <c r="C1322">
        <v>12</v>
      </c>
      <c r="D1322">
        <v>2021</v>
      </c>
      <c r="E1322">
        <v>31</v>
      </c>
      <c r="F1322">
        <v>3</v>
      </c>
      <c r="G1322">
        <v>2022</v>
      </c>
      <c r="H1322">
        <v>1</v>
      </c>
      <c r="I1322" s="75">
        <v>10562</v>
      </c>
      <c r="J1322" s="2" t="s">
        <v>4476</v>
      </c>
      <c r="K1322" s="3">
        <v>0</v>
      </c>
      <c r="L1322" s="2">
        <v>1</v>
      </c>
      <c r="M1322" s="3">
        <v>0</v>
      </c>
      <c r="N1322" s="3">
        <v>0</v>
      </c>
      <c r="O1322" s="3">
        <v>0</v>
      </c>
      <c r="P1322" s="2">
        <v>1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2">
        <v>0</v>
      </c>
      <c r="W1322" s="2">
        <v>0</v>
      </c>
      <c r="X1322" s="3">
        <v>0</v>
      </c>
      <c r="Y1322" s="3">
        <v>0</v>
      </c>
      <c r="Z1322">
        <v>1</v>
      </c>
      <c r="AA1322" t="s">
        <v>4409</v>
      </c>
      <c r="AB1322">
        <v>3</v>
      </c>
      <c r="AC1322" t="s">
        <v>336</v>
      </c>
      <c r="AD1322" t="s">
        <v>1028</v>
      </c>
      <c r="AE1322">
        <v>4</v>
      </c>
      <c r="AF1322">
        <v>27</v>
      </c>
      <c r="AG1322" t="s">
        <v>4411</v>
      </c>
      <c r="AH1322">
        <v>4</v>
      </c>
      <c r="AI1322">
        <v>34</v>
      </c>
      <c r="AJ1322">
        <v>-88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1</v>
      </c>
      <c r="AZ1322">
        <v>0</v>
      </c>
      <c r="BA1322">
        <v>2</v>
      </c>
      <c r="BD1322">
        <v>5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-88</v>
      </c>
      <c r="BP1322">
        <v>-88</v>
      </c>
      <c r="BQ1322">
        <v>-88</v>
      </c>
      <c r="BR1322">
        <v>-88</v>
      </c>
      <c r="BS1322">
        <v>-88</v>
      </c>
      <c r="BT1322">
        <v>-88</v>
      </c>
      <c r="BU1322">
        <v>0</v>
      </c>
      <c r="BV1322">
        <v>0</v>
      </c>
      <c r="BW1322">
        <v>1</v>
      </c>
      <c r="BX1322">
        <v>1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I1322" t="s">
        <v>3208</v>
      </c>
      <c r="CJ1322">
        <v>4</v>
      </c>
      <c r="CM1322">
        <v>1</v>
      </c>
      <c r="CN1322">
        <v>6</v>
      </c>
      <c r="CP1322">
        <v>1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0</v>
      </c>
      <c r="CW1322">
        <v>0</v>
      </c>
      <c r="CX1322">
        <v>1</v>
      </c>
      <c r="CZ1322">
        <v>-88</v>
      </c>
      <c r="DC1322">
        <v>3</v>
      </c>
      <c r="DD1322">
        <v>8</v>
      </c>
      <c r="DF1322">
        <v>0</v>
      </c>
      <c r="DG1322">
        <v>0</v>
      </c>
      <c r="DH1322">
        <v>1</v>
      </c>
      <c r="DI1322">
        <v>0</v>
      </c>
      <c r="DJ1322">
        <v>0</v>
      </c>
      <c r="DK1322">
        <v>0</v>
      </c>
      <c r="DL1322">
        <v>0</v>
      </c>
      <c r="DM1322">
        <v>1</v>
      </c>
      <c r="DN1322">
        <v>1</v>
      </c>
      <c r="DO1322">
        <v>4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1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1</v>
      </c>
      <c r="EI1322">
        <v>1</v>
      </c>
      <c r="EJ1322">
        <v>1</v>
      </c>
      <c r="EK1322">
        <v>0</v>
      </c>
      <c r="EL1322">
        <v>3</v>
      </c>
      <c r="EM1322">
        <v>4</v>
      </c>
      <c r="EN1322">
        <v>-88</v>
      </c>
      <c r="EO1322">
        <v>-88</v>
      </c>
      <c r="EP1322">
        <v>2</v>
      </c>
      <c r="EQ1322">
        <v>6</v>
      </c>
      <c r="ER1322">
        <v>5</v>
      </c>
      <c r="ES1322">
        <v>0</v>
      </c>
      <c r="ET1322">
        <v>0</v>
      </c>
      <c r="EU1322">
        <v>0</v>
      </c>
      <c r="EV1322">
        <v>1</v>
      </c>
      <c r="EW1322">
        <v>0</v>
      </c>
      <c r="EX1322">
        <v>5</v>
      </c>
      <c r="EY1322">
        <v>0</v>
      </c>
      <c r="EZ1322">
        <v>0</v>
      </c>
      <c r="FA1322">
        <v>-88</v>
      </c>
      <c r="FB1322">
        <v>-88</v>
      </c>
      <c r="FC1322">
        <v>-88</v>
      </c>
      <c r="FD1322">
        <v>-88</v>
      </c>
      <c r="FE1322">
        <v>-88</v>
      </c>
      <c r="FF1322">
        <v>-88</v>
      </c>
      <c r="FG1322">
        <v>3</v>
      </c>
      <c r="FH1322">
        <v>1</v>
      </c>
      <c r="FI1322">
        <v>0</v>
      </c>
      <c r="FJ1322">
        <v>0</v>
      </c>
      <c r="FK1322">
        <v>0</v>
      </c>
      <c r="FL1322">
        <v>0</v>
      </c>
      <c r="FM1322">
        <v>1</v>
      </c>
      <c r="FN1322">
        <v>1</v>
      </c>
      <c r="FO1322">
        <v>1</v>
      </c>
    </row>
    <row r="1323" spans="1:171" customFormat="1" x14ac:dyDescent="0.2">
      <c r="A1323" t="s">
        <v>4412</v>
      </c>
      <c r="B1323">
        <v>11</v>
      </c>
      <c r="C1323">
        <v>3</v>
      </c>
      <c r="D1323">
        <v>2022</v>
      </c>
      <c r="E1323">
        <v>31</v>
      </c>
      <c r="F1323">
        <v>3</v>
      </c>
      <c r="G1323">
        <v>2022</v>
      </c>
      <c r="H1323">
        <v>1</v>
      </c>
      <c r="I1323" s="75">
        <v>10562</v>
      </c>
      <c r="J1323" s="2" t="s">
        <v>4476</v>
      </c>
      <c r="K1323" s="3">
        <v>0</v>
      </c>
      <c r="L1323" s="2">
        <v>1</v>
      </c>
      <c r="M1323" s="3">
        <v>0</v>
      </c>
      <c r="N1323" s="3">
        <v>0</v>
      </c>
      <c r="O1323" s="3">
        <v>0</v>
      </c>
      <c r="P1323" s="2">
        <v>1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2">
        <v>0</v>
      </c>
      <c r="W1323" s="2">
        <v>0</v>
      </c>
      <c r="X1323" s="3">
        <v>0</v>
      </c>
      <c r="Y1323" s="3">
        <v>0</v>
      </c>
      <c r="Z1323">
        <v>1</v>
      </c>
      <c r="AA1323" t="s">
        <v>4409</v>
      </c>
      <c r="AB1323">
        <v>3</v>
      </c>
      <c r="AC1323" t="s">
        <v>336</v>
      </c>
      <c r="AD1323" t="s">
        <v>293</v>
      </c>
      <c r="AE1323">
        <v>15</v>
      </c>
      <c r="AF1323">
        <v>87</v>
      </c>
      <c r="AG1323" t="s">
        <v>4413</v>
      </c>
      <c r="AH1323">
        <v>14</v>
      </c>
      <c r="AI1323">
        <v>69</v>
      </c>
      <c r="AJ1323">
        <v>-88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1</v>
      </c>
      <c r="AW1323">
        <v>0</v>
      </c>
      <c r="AX1323">
        <v>0</v>
      </c>
      <c r="AY1323">
        <v>2</v>
      </c>
      <c r="AZ1323">
        <v>0</v>
      </c>
      <c r="BA1323">
        <v>2</v>
      </c>
      <c r="BD1323">
        <v>5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2</v>
      </c>
      <c r="BO1323">
        <v>-88</v>
      </c>
      <c r="BP1323">
        <v>-88</v>
      </c>
      <c r="BQ1323">
        <v>-88</v>
      </c>
      <c r="BR1323">
        <v>-88</v>
      </c>
      <c r="BS1323">
        <v>-88</v>
      </c>
      <c r="BT1323">
        <v>-88</v>
      </c>
      <c r="BU1323">
        <v>0</v>
      </c>
      <c r="BV1323">
        <v>0</v>
      </c>
      <c r="BW1323">
        <v>1</v>
      </c>
      <c r="BX1323">
        <v>1</v>
      </c>
      <c r="BY1323">
        <v>1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I1323">
        <v>-88</v>
      </c>
      <c r="CJ1323">
        <v>4</v>
      </c>
      <c r="CM1323">
        <v>1</v>
      </c>
      <c r="CN1323">
        <v>6</v>
      </c>
      <c r="CP1323">
        <v>1</v>
      </c>
      <c r="CQ1323">
        <v>0</v>
      </c>
      <c r="CR1323">
        <v>0</v>
      </c>
      <c r="CS1323">
        <v>0</v>
      </c>
      <c r="CT1323">
        <v>0</v>
      </c>
      <c r="CU1323">
        <v>1</v>
      </c>
      <c r="CV1323">
        <v>0</v>
      </c>
      <c r="CW1323">
        <v>0</v>
      </c>
      <c r="CX1323">
        <v>1</v>
      </c>
      <c r="CZ1323">
        <v>-88</v>
      </c>
      <c r="DC1323">
        <v>3</v>
      </c>
      <c r="DD1323">
        <v>8</v>
      </c>
      <c r="DF1323">
        <v>0</v>
      </c>
      <c r="DG1323">
        <v>0</v>
      </c>
      <c r="DH1323">
        <v>1</v>
      </c>
      <c r="DI1323">
        <v>0</v>
      </c>
      <c r="DJ1323">
        <v>0</v>
      </c>
      <c r="DK1323">
        <v>0</v>
      </c>
      <c r="DL1323">
        <v>0</v>
      </c>
      <c r="DM1323">
        <v>1</v>
      </c>
      <c r="DN1323">
        <v>1</v>
      </c>
      <c r="DO1323">
        <v>4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1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1</v>
      </c>
      <c r="EI1323">
        <v>1</v>
      </c>
      <c r="EJ1323">
        <v>1</v>
      </c>
      <c r="EK1323">
        <v>0</v>
      </c>
      <c r="EL1323">
        <v>3</v>
      </c>
      <c r="EM1323">
        <v>4</v>
      </c>
      <c r="EN1323">
        <v>-88</v>
      </c>
      <c r="EO1323">
        <v>-88</v>
      </c>
      <c r="EP1323">
        <v>2</v>
      </c>
      <c r="EQ1323">
        <v>6</v>
      </c>
      <c r="ER1323">
        <v>5</v>
      </c>
      <c r="ES1323">
        <v>0</v>
      </c>
      <c r="ET1323">
        <v>0</v>
      </c>
      <c r="EU1323">
        <v>0</v>
      </c>
      <c r="EV1323">
        <v>1</v>
      </c>
      <c r="EW1323">
        <v>0</v>
      </c>
      <c r="EX1323">
        <v>5</v>
      </c>
      <c r="EY1323">
        <v>0</v>
      </c>
      <c r="EZ1323">
        <v>0</v>
      </c>
      <c r="FA1323">
        <v>-88</v>
      </c>
      <c r="FB1323">
        <v>-88</v>
      </c>
      <c r="FC1323">
        <v>-88</v>
      </c>
      <c r="FD1323">
        <v>-88</v>
      </c>
      <c r="FE1323">
        <v>-88</v>
      </c>
      <c r="FF1323">
        <v>-88</v>
      </c>
      <c r="FG1323">
        <v>3</v>
      </c>
      <c r="FH1323">
        <v>1</v>
      </c>
      <c r="FI1323">
        <v>0</v>
      </c>
      <c r="FJ1323">
        <v>0</v>
      </c>
      <c r="FK1323">
        <v>0</v>
      </c>
      <c r="FL1323">
        <v>0</v>
      </c>
      <c r="FM1323">
        <v>1</v>
      </c>
      <c r="FN1323">
        <v>1</v>
      </c>
      <c r="FO1323">
        <v>1</v>
      </c>
    </row>
    <row r="1324" spans="1:171" customFormat="1" x14ac:dyDescent="0.2">
      <c r="A1324" t="s">
        <v>4414</v>
      </c>
      <c r="B1324">
        <v>21</v>
      </c>
      <c r="C1324">
        <v>11</v>
      </c>
      <c r="D1324">
        <v>2021</v>
      </c>
      <c r="E1324">
        <v>31</v>
      </c>
      <c r="F1324">
        <v>3</v>
      </c>
      <c r="G1324">
        <v>2022</v>
      </c>
      <c r="H1324">
        <v>1</v>
      </c>
      <c r="I1324" s="75">
        <v>10562</v>
      </c>
      <c r="J1324" s="2" t="s">
        <v>4476</v>
      </c>
      <c r="K1324" s="3">
        <v>0</v>
      </c>
      <c r="L1324" s="2">
        <v>1</v>
      </c>
      <c r="M1324" s="3">
        <v>0</v>
      </c>
      <c r="N1324" s="3">
        <v>0</v>
      </c>
      <c r="O1324" s="3">
        <v>0</v>
      </c>
      <c r="P1324" s="2">
        <v>1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2">
        <v>0</v>
      </c>
      <c r="W1324" s="2">
        <v>0</v>
      </c>
      <c r="X1324" s="3">
        <v>0</v>
      </c>
      <c r="Y1324" s="3">
        <v>0</v>
      </c>
      <c r="Z1324">
        <v>1</v>
      </c>
      <c r="AA1324" t="s">
        <v>4409</v>
      </c>
      <c r="AB1324">
        <v>3</v>
      </c>
      <c r="AC1324" t="s">
        <v>336</v>
      </c>
      <c r="AD1324" t="s">
        <v>293</v>
      </c>
      <c r="AE1324">
        <v>15</v>
      </c>
      <c r="AF1324">
        <v>86</v>
      </c>
      <c r="AG1324" t="s">
        <v>4415</v>
      </c>
      <c r="AH1324">
        <v>14</v>
      </c>
      <c r="AI1324">
        <v>69</v>
      </c>
      <c r="AJ1324">
        <v>-88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0</v>
      </c>
      <c r="AY1324">
        <v>2</v>
      </c>
      <c r="AZ1324">
        <v>0</v>
      </c>
      <c r="BA1324">
        <v>2</v>
      </c>
      <c r="BD1324">
        <v>5</v>
      </c>
      <c r="BG1324">
        <v>0</v>
      </c>
      <c r="BH1324">
        <v>1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</v>
      </c>
      <c r="BO1324">
        <v>-88</v>
      </c>
      <c r="BP1324">
        <v>-88</v>
      </c>
      <c r="BQ1324">
        <v>-88</v>
      </c>
      <c r="BR1324">
        <v>-88</v>
      </c>
      <c r="BS1324">
        <v>-88</v>
      </c>
      <c r="BT1324">
        <v>-88</v>
      </c>
      <c r="BU1324">
        <v>0</v>
      </c>
      <c r="BV1324">
        <v>0</v>
      </c>
      <c r="BW1324">
        <v>1</v>
      </c>
      <c r="BX1324">
        <v>1</v>
      </c>
      <c r="BY1324">
        <v>1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I1324">
        <v>-88</v>
      </c>
      <c r="CJ1324">
        <v>4</v>
      </c>
      <c r="CM1324">
        <v>1</v>
      </c>
      <c r="CN1324">
        <v>6</v>
      </c>
      <c r="CP1324">
        <v>1</v>
      </c>
      <c r="CQ1324">
        <v>0</v>
      </c>
      <c r="CR1324">
        <v>0</v>
      </c>
      <c r="CS1324">
        <v>0</v>
      </c>
      <c r="CT1324">
        <v>0</v>
      </c>
      <c r="CU1324">
        <v>1</v>
      </c>
      <c r="CV1324">
        <v>0</v>
      </c>
      <c r="CW1324">
        <v>0</v>
      </c>
      <c r="CX1324">
        <v>1</v>
      </c>
      <c r="CZ1324">
        <v>-88</v>
      </c>
      <c r="DC1324">
        <v>3</v>
      </c>
      <c r="DD1324">
        <v>8</v>
      </c>
      <c r="DF1324">
        <v>0</v>
      </c>
      <c r="DG1324">
        <v>0</v>
      </c>
      <c r="DH1324">
        <v>1</v>
      </c>
      <c r="DI1324">
        <v>0</v>
      </c>
      <c r="DJ1324">
        <v>0</v>
      </c>
      <c r="DK1324">
        <v>0</v>
      </c>
      <c r="DL1324">
        <v>0</v>
      </c>
      <c r="DM1324">
        <v>1</v>
      </c>
      <c r="DN1324">
        <v>1</v>
      </c>
      <c r="DO1324">
        <v>4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1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1</v>
      </c>
      <c r="EI1324">
        <v>1</v>
      </c>
      <c r="EJ1324">
        <v>1</v>
      </c>
      <c r="EK1324">
        <v>0</v>
      </c>
      <c r="EL1324">
        <v>3</v>
      </c>
      <c r="EM1324">
        <v>2</v>
      </c>
      <c r="EN1324">
        <v>-88</v>
      </c>
      <c r="EO1324">
        <v>-88</v>
      </c>
      <c r="EP1324">
        <v>2</v>
      </c>
      <c r="EQ1324">
        <v>6</v>
      </c>
      <c r="ER1324">
        <v>5</v>
      </c>
      <c r="ES1324">
        <v>0</v>
      </c>
      <c r="ET1324">
        <v>0</v>
      </c>
      <c r="EU1324">
        <v>0</v>
      </c>
      <c r="EV1324">
        <v>1</v>
      </c>
      <c r="EW1324">
        <v>0</v>
      </c>
      <c r="EX1324">
        <v>5</v>
      </c>
      <c r="EY1324">
        <v>0</v>
      </c>
      <c r="EZ1324">
        <v>0</v>
      </c>
      <c r="FA1324">
        <v>-88</v>
      </c>
      <c r="FB1324">
        <v>-88</v>
      </c>
      <c r="FC1324">
        <v>-88</v>
      </c>
      <c r="FD1324">
        <v>-88</v>
      </c>
      <c r="FE1324">
        <v>-88</v>
      </c>
      <c r="FF1324">
        <v>-88</v>
      </c>
      <c r="FG1324">
        <v>3</v>
      </c>
      <c r="FH1324">
        <v>1</v>
      </c>
      <c r="FI1324">
        <v>0</v>
      </c>
      <c r="FJ1324">
        <v>0</v>
      </c>
      <c r="FK1324">
        <v>0</v>
      </c>
      <c r="FL1324">
        <v>0</v>
      </c>
      <c r="FM1324">
        <v>1</v>
      </c>
      <c r="FN1324">
        <v>1</v>
      </c>
      <c r="FO1324">
        <v>1</v>
      </c>
    </row>
    <row r="1325" spans="1:171" customFormat="1" x14ac:dyDescent="0.2">
      <c r="A1325" t="s">
        <v>4416</v>
      </c>
      <c r="B1325">
        <v>5</v>
      </c>
      <c r="C1325">
        <v>2</v>
      </c>
      <c r="D1325">
        <v>2022</v>
      </c>
      <c r="E1325">
        <v>31</v>
      </c>
      <c r="F1325">
        <v>3</v>
      </c>
      <c r="G1325">
        <v>2022</v>
      </c>
      <c r="H1325">
        <v>1</v>
      </c>
      <c r="I1325" s="75">
        <v>10562</v>
      </c>
      <c r="J1325" s="2" t="s">
        <v>4476</v>
      </c>
      <c r="K1325" s="3">
        <v>0</v>
      </c>
      <c r="L1325" s="2">
        <v>1</v>
      </c>
      <c r="M1325" s="3">
        <v>0</v>
      </c>
      <c r="N1325" s="3">
        <v>0</v>
      </c>
      <c r="O1325" s="3">
        <v>0</v>
      </c>
      <c r="P1325" s="2">
        <v>1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2">
        <v>0</v>
      </c>
      <c r="W1325" s="2">
        <v>0</v>
      </c>
      <c r="X1325" s="3">
        <v>0</v>
      </c>
      <c r="Y1325" s="3">
        <v>0</v>
      </c>
      <c r="Z1325">
        <v>1</v>
      </c>
      <c r="AA1325" t="s">
        <v>4409</v>
      </c>
      <c r="AB1325">
        <v>3</v>
      </c>
      <c r="AC1325" t="s">
        <v>336</v>
      </c>
      <c r="AD1325" t="s">
        <v>293</v>
      </c>
      <c r="AE1325">
        <v>14</v>
      </c>
      <c r="AF1325">
        <v>71</v>
      </c>
      <c r="AG1325">
        <v>-88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2</v>
      </c>
      <c r="AZ1325">
        <v>0</v>
      </c>
      <c r="BA1325">
        <v>2</v>
      </c>
      <c r="BD1325">
        <v>5</v>
      </c>
      <c r="BG1325">
        <v>0</v>
      </c>
      <c r="BH1325">
        <v>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2</v>
      </c>
      <c r="BO1325">
        <v>-88</v>
      </c>
      <c r="BP1325">
        <v>-88</v>
      </c>
      <c r="BQ1325">
        <v>-88</v>
      </c>
      <c r="BR1325">
        <v>-88</v>
      </c>
      <c r="BS1325">
        <v>-88</v>
      </c>
      <c r="BT1325">
        <v>-88</v>
      </c>
      <c r="BU1325">
        <v>0</v>
      </c>
      <c r="BV1325">
        <v>0</v>
      </c>
      <c r="BW1325">
        <v>1</v>
      </c>
      <c r="BX1325">
        <v>1</v>
      </c>
      <c r="BY1325">
        <v>1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I1325">
        <v>-88</v>
      </c>
      <c r="CJ1325">
        <v>4</v>
      </c>
      <c r="CM1325">
        <v>1</v>
      </c>
      <c r="CN1325">
        <v>6</v>
      </c>
      <c r="CP1325">
        <v>1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0</v>
      </c>
      <c r="CW1325">
        <v>0</v>
      </c>
      <c r="CX1325">
        <v>1</v>
      </c>
      <c r="CZ1325">
        <v>-88</v>
      </c>
      <c r="DC1325">
        <v>3</v>
      </c>
      <c r="DD1325">
        <v>8</v>
      </c>
      <c r="DF1325">
        <v>0</v>
      </c>
      <c r="DG1325">
        <v>0</v>
      </c>
      <c r="DH1325">
        <v>1</v>
      </c>
      <c r="DI1325">
        <v>0</v>
      </c>
      <c r="DJ1325">
        <v>0</v>
      </c>
      <c r="DK1325">
        <v>0</v>
      </c>
      <c r="DL1325">
        <v>0</v>
      </c>
      <c r="DM1325">
        <v>1</v>
      </c>
      <c r="DN1325">
        <v>1</v>
      </c>
      <c r="DO1325">
        <v>4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1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1</v>
      </c>
      <c r="EI1325">
        <v>1</v>
      </c>
      <c r="EJ1325">
        <v>1</v>
      </c>
      <c r="EK1325">
        <v>0</v>
      </c>
      <c r="EL1325">
        <v>3</v>
      </c>
      <c r="EM1325">
        <v>2</v>
      </c>
      <c r="EN1325">
        <v>-88</v>
      </c>
      <c r="EO1325">
        <v>-88</v>
      </c>
      <c r="EP1325">
        <v>2</v>
      </c>
      <c r="EQ1325">
        <v>6</v>
      </c>
      <c r="ER1325">
        <v>5</v>
      </c>
      <c r="ES1325">
        <v>0</v>
      </c>
      <c r="ET1325">
        <v>0</v>
      </c>
      <c r="EU1325">
        <v>0</v>
      </c>
      <c r="EV1325">
        <v>1</v>
      </c>
      <c r="EW1325">
        <v>0</v>
      </c>
      <c r="EX1325">
        <v>5</v>
      </c>
      <c r="EY1325">
        <v>0</v>
      </c>
      <c r="EZ1325">
        <v>0</v>
      </c>
      <c r="FA1325">
        <v>-88</v>
      </c>
      <c r="FB1325">
        <v>-88</v>
      </c>
      <c r="FC1325">
        <v>-88</v>
      </c>
      <c r="FD1325">
        <v>-88</v>
      </c>
      <c r="FE1325">
        <v>-88</v>
      </c>
      <c r="FF1325">
        <v>-88</v>
      </c>
      <c r="FG1325">
        <v>3</v>
      </c>
      <c r="FH1325">
        <v>1</v>
      </c>
      <c r="FI1325">
        <v>0</v>
      </c>
      <c r="FJ1325">
        <v>0</v>
      </c>
      <c r="FK1325">
        <v>0</v>
      </c>
      <c r="FL1325">
        <v>0</v>
      </c>
      <c r="FM1325">
        <v>1</v>
      </c>
      <c r="FN1325">
        <v>1</v>
      </c>
      <c r="FO1325">
        <v>1</v>
      </c>
    </row>
    <row r="1326" spans="1:171" customFormat="1" x14ac:dyDescent="0.2">
      <c r="A1326" t="s">
        <v>4417</v>
      </c>
      <c r="B1326">
        <v>6</v>
      </c>
      <c r="C1326">
        <v>12</v>
      </c>
      <c r="D1326">
        <v>2021</v>
      </c>
      <c r="E1326">
        <v>31</v>
      </c>
      <c r="F1326">
        <v>3</v>
      </c>
      <c r="G1326">
        <v>2022</v>
      </c>
      <c r="H1326">
        <v>1</v>
      </c>
      <c r="I1326" s="75">
        <v>10562</v>
      </c>
      <c r="J1326" s="2" t="s">
        <v>4476</v>
      </c>
      <c r="K1326" s="3">
        <v>0</v>
      </c>
      <c r="L1326" s="2">
        <v>1</v>
      </c>
      <c r="M1326" s="3">
        <v>0</v>
      </c>
      <c r="N1326" s="3">
        <v>0</v>
      </c>
      <c r="O1326" s="3">
        <v>0</v>
      </c>
      <c r="P1326" s="2">
        <v>1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2">
        <v>0</v>
      </c>
      <c r="W1326" s="2">
        <v>0</v>
      </c>
      <c r="X1326" s="3">
        <v>0</v>
      </c>
      <c r="Y1326" s="3">
        <v>0</v>
      </c>
      <c r="Z1326">
        <v>1</v>
      </c>
      <c r="AA1326" t="s">
        <v>4409</v>
      </c>
      <c r="AB1326">
        <v>3</v>
      </c>
      <c r="AC1326" t="s">
        <v>336</v>
      </c>
      <c r="AD1326" t="s">
        <v>293</v>
      </c>
      <c r="AE1326">
        <v>1</v>
      </c>
      <c r="AF1326">
        <v>4</v>
      </c>
      <c r="AG1326" t="s">
        <v>4418</v>
      </c>
      <c r="AH1326">
        <v>14</v>
      </c>
      <c r="AI1326">
        <v>67</v>
      </c>
      <c r="AJ1326">
        <v>-88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1</v>
      </c>
      <c r="AY1326">
        <v>2</v>
      </c>
      <c r="AZ1326">
        <v>0</v>
      </c>
      <c r="BA1326">
        <v>2</v>
      </c>
      <c r="BD1326">
        <v>5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</v>
      </c>
      <c r="BO1326">
        <v>-88</v>
      </c>
      <c r="BP1326">
        <v>-88</v>
      </c>
      <c r="BQ1326">
        <v>-88</v>
      </c>
      <c r="BR1326">
        <v>-88</v>
      </c>
      <c r="BS1326">
        <v>-88</v>
      </c>
      <c r="BT1326">
        <v>-88</v>
      </c>
      <c r="BU1326">
        <v>1</v>
      </c>
      <c r="BV1326">
        <v>0</v>
      </c>
      <c r="BW1326">
        <v>1</v>
      </c>
      <c r="BX1326">
        <v>1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I1326">
        <v>-88</v>
      </c>
      <c r="CJ1326">
        <v>4</v>
      </c>
      <c r="CM1326">
        <v>1</v>
      </c>
      <c r="CN1326">
        <v>6</v>
      </c>
      <c r="CP1326">
        <v>1</v>
      </c>
      <c r="CQ1326">
        <v>0</v>
      </c>
      <c r="CR1326">
        <v>0</v>
      </c>
      <c r="CS1326">
        <v>0</v>
      </c>
      <c r="CT1326">
        <v>0</v>
      </c>
      <c r="CU1326">
        <v>1</v>
      </c>
      <c r="CV1326">
        <v>0</v>
      </c>
      <c r="CW1326">
        <v>0</v>
      </c>
      <c r="CX1326">
        <v>1</v>
      </c>
      <c r="CZ1326">
        <v>-88</v>
      </c>
      <c r="DC1326">
        <v>3</v>
      </c>
      <c r="DD1326">
        <v>8</v>
      </c>
      <c r="DF1326">
        <v>0</v>
      </c>
      <c r="DG1326">
        <v>0</v>
      </c>
      <c r="DH1326">
        <v>1</v>
      </c>
      <c r="DI1326">
        <v>0</v>
      </c>
      <c r="DJ1326">
        <v>0</v>
      </c>
      <c r="DK1326">
        <v>0</v>
      </c>
      <c r="DL1326">
        <v>0</v>
      </c>
      <c r="DM1326">
        <v>1</v>
      </c>
      <c r="DN1326">
        <v>1</v>
      </c>
      <c r="DO1326">
        <v>4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1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1</v>
      </c>
      <c r="EI1326">
        <v>1</v>
      </c>
      <c r="EJ1326">
        <v>1</v>
      </c>
      <c r="EK1326">
        <v>0</v>
      </c>
      <c r="EL1326">
        <v>3</v>
      </c>
      <c r="EM1326">
        <v>2</v>
      </c>
      <c r="EN1326">
        <v>-88</v>
      </c>
      <c r="EO1326">
        <v>-88</v>
      </c>
      <c r="EP1326">
        <v>2</v>
      </c>
      <c r="EQ1326">
        <v>6</v>
      </c>
      <c r="ER1326">
        <v>5</v>
      </c>
      <c r="ES1326">
        <v>0</v>
      </c>
      <c r="ET1326">
        <v>0</v>
      </c>
      <c r="EU1326">
        <v>0</v>
      </c>
      <c r="EV1326">
        <v>1</v>
      </c>
      <c r="EW1326">
        <v>0</v>
      </c>
      <c r="EX1326">
        <v>5</v>
      </c>
      <c r="EY1326">
        <v>0</v>
      </c>
      <c r="EZ1326">
        <v>0</v>
      </c>
      <c r="FA1326">
        <v>-88</v>
      </c>
      <c r="FB1326">
        <v>-88</v>
      </c>
      <c r="FC1326">
        <v>-88</v>
      </c>
      <c r="FD1326">
        <v>-88</v>
      </c>
      <c r="FE1326">
        <v>-88</v>
      </c>
      <c r="FF1326">
        <v>-88</v>
      </c>
      <c r="FG1326">
        <v>3</v>
      </c>
      <c r="FH1326">
        <v>1</v>
      </c>
      <c r="FI1326">
        <v>0</v>
      </c>
      <c r="FJ1326">
        <v>0</v>
      </c>
      <c r="FK1326">
        <v>0</v>
      </c>
      <c r="FL1326">
        <v>0</v>
      </c>
      <c r="FM1326">
        <v>1</v>
      </c>
      <c r="FN1326">
        <v>1</v>
      </c>
      <c r="FO1326">
        <v>1</v>
      </c>
    </row>
    <row r="1327" spans="1:171" customFormat="1" x14ac:dyDescent="0.2">
      <c r="A1327" t="s">
        <v>4419</v>
      </c>
      <c r="B1327">
        <v>6</v>
      </c>
      <c r="C1327">
        <v>12</v>
      </c>
      <c r="D1327">
        <v>2021</v>
      </c>
      <c r="E1327">
        <v>31</v>
      </c>
      <c r="F1327">
        <v>3</v>
      </c>
      <c r="G1327">
        <v>2022</v>
      </c>
      <c r="H1327">
        <v>1</v>
      </c>
      <c r="I1327" s="75">
        <v>10562</v>
      </c>
      <c r="J1327" s="2" t="s">
        <v>4476</v>
      </c>
      <c r="K1327" s="3">
        <v>0</v>
      </c>
      <c r="L1327" s="2">
        <v>1</v>
      </c>
      <c r="M1327" s="3">
        <v>0</v>
      </c>
      <c r="N1327" s="3">
        <v>0</v>
      </c>
      <c r="O1327" s="3">
        <v>0</v>
      </c>
      <c r="P1327" s="2">
        <v>1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2">
        <v>0</v>
      </c>
      <c r="W1327" s="2">
        <v>0</v>
      </c>
      <c r="X1327" s="3">
        <v>0</v>
      </c>
      <c r="Y1327" s="3">
        <v>0</v>
      </c>
      <c r="Z1327">
        <v>1</v>
      </c>
      <c r="AA1327" t="s">
        <v>4409</v>
      </c>
      <c r="AB1327">
        <v>3</v>
      </c>
      <c r="AC1327" t="s">
        <v>336</v>
      </c>
      <c r="AD1327" t="s">
        <v>293</v>
      </c>
      <c r="AE1327">
        <v>6</v>
      </c>
      <c r="AF1327">
        <v>44</v>
      </c>
      <c r="AG1327" t="s">
        <v>4420</v>
      </c>
      <c r="AH1327">
        <v>14</v>
      </c>
      <c r="AI1327">
        <v>67</v>
      </c>
      <c r="AJ1327">
        <v>-88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1</v>
      </c>
      <c r="AV1327">
        <v>0</v>
      </c>
      <c r="AW1327">
        <v>0</v>
      </c>
      <c r="AX1327">
        <v>1</v>
      </c>
      <c r="AY1327">
        <v>1</v>
      </c>
      <c r="AZ1327">
        <v>0</v>
      </c>
      <c r="BA1327">
        <v>2</v>
      </c>
      <c r="BD1327">
        <v>5</v>
      </c>
      <c r="BG1327">
        <v>0</v>
      </c>
      <c r="BH1327">
        <v>1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1</v>
      </c>
      <c r="BO1327">
        <v>-88</v>
      </c>
      <c r="BP1327">
        <v>-88</v>
      </c>
      <c r="BQ1327">
        <v>-88</v>
      </c>
      <c r="BR1327">
        <v>-88</v>
      </c>
      <c r="BS1327">
        <v>-88</v>
      </c>
      <c r="BT1327">
        <v>-88</v>
      </c>
      <c r="BU1327">
        <v>1</v>
      </c>
      <c r="BV1327">
        <v>0</v>
      </c>
      <c r="BW1327">
        <v>1</v>
      </c>
      <c r="BX1327">
        <v>1</v>
      </c>
      <c r="BY1327">
        <v>1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I1327">
        <v>-88</v>
      </c>
      <c r="CJ1327">
        <v>4</v>
      </c>
      <c r="CM1327">
        <v>1</v>
      </c>
      <c r="CN1327">
        <v>6</v>
      </c>
      <c r="CP1327">
        <v>1</v>
      </c>
      <c r="CQ1327">
        <v>0</v>
      </c>
      <c r="CR1327">
        <v>0</v>
      </c>
      <c r="CS1327">
        <v>0</v>
      </c>
      <c r="CT1327">
        <v>0</v>
      </c>
      <c r="CU1327">
        <v>1</v>
      </c>
      <c r="CV1327">
        <v>0</v>
      </c>
      <c r="CW1327">
        <v>0</v>
      </c>
      <c r="CX1327">
        <v>1</v>
      </c>
      <c r="CZ1327">
        <v>-88</v>
      </c>
      <c r="DC1327">
        <v>3</v>
      </c>
      <c r="DD1327">
        <v>8</v>
      </c>
      <c r="DF1327">
        <v>0</v>
      </c>
      <c r="DG1327">
        <v>0</v>
      </c>
      <c r="DH1327">
        <v>1</v>
      </c>
      <c r="DI1327">
        <v>0</v>
      </c>
      <c r="DJ1327">
        <v>0</v>
      </c>
      <c r="DK1327">
        <v>0</v>
      </c>
      <c r="DL1327">
        <v>0</v>
      </c>
      <c r="DM1327">
        <v>1</v>
      </c>
      <c r="DN1327">
        <v>1</v>
      </c>
      <c r="DO1327">
        <v>4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1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1</v>
      </c>
      <c r="EI1327">
        <v>1</v>
      </c>
      <c r="EJ1327">
        <v>1</v>
      </c>
      <c r="EK1327">
        <v>0</v>
      </c>
      <c r="EL1327">
        <v>3</v>
      </c>
      <c r="EM1327">
        <v>2</v>
      </c>
      <c r="EN1327">
        <v>-88</v>
      </c>
      <c r="EO1327">
        <v>-88</v>
      </c>
      <c r="EP1327">
        <v>2</v>
      </c>
      <c r="EQ1327">
        <v>6</v>
      </c>
      <c r="ER1327">
        <v>5</v>
      </c>
      <c r="ES1327">
        <v>0</v>
      </c>
      <c r="ET1327">
        <v>0</v>
      </c>
      <c r="EU1327">
        <v>0</v>
      </c>
      <c r="EV1327">
        <v>1</v>
      </c>
      <c r="EW1327">
        <v>0</v>
      </c>
      <c r="EX1327">
        <v>5</v>
      </c>
      <c r="EY1327">
        <v>0</v>
      </c>
      <c r="EZ1327">
        <v>0</v>
      </c>
      <c r="FA1327">
        <v>-88</v>
      </c>
      <c r="FB1327">
        <v>-88</v>
      </c>
      <c r="FC1327">
        <v>-88</v>
      </c>
      <c r="FD1327">
        <v>-88</v>
      </c>
      <c r="FE1327">
        <v>-88</v>
      </c>
      <c r="FF1327">
        <v>-88</v>
      </c>
      <c r="FG1327">
        <v>3</v>
      </c>
      <c r="FH1327">
        <v>1</v>
      </c>
      <c r="FI1327">
        <v>0</v>
      </c>
      <c r="FJ1327">
        <v>0</v>
      </c>
      <c r="FK1327">
        <v>0</v>
      </c>
      <c r="FL1327">
        <v>0</v>
      </c>
      <c r="FM1327">
        <v>1</v>
      </c>
      <c r="FN1327">
        <v>1</v>
      </c>
      <c r="FO1327">
        <v>1</v>
      </c>
    </row>
    <row r="1328" spans="1:171" customFormat="1" x14ac:dyDescent="0.2">
      <c r="A1328" t="s">
        <v>4421</v>
      </c>
      <c r="B1328">
        <v>25</v>
      </c>
      <c r="C1328">
        <v>1</v>
      </c>
      <c r="D1328">
        <v>2022</v>
      </c>
      <c r="E1328">
        <v>31</v>
      </c>
      <c r="F1328">
        <v>3</v>
      </c>
      <c r="G1328">
        <v>2022</v>
      </c>
      <c r="H1328">
        <v>1</v>
      </c>
      <c r="I1328" s="74">
        <v>10562</v>
      </c>
      <c r="J1328" s="2" t="s">
        <v>4476</v>
      </c>
      <c r="K1328" s="3">
        <v>0</v>
      </c>
      <c r="L1328" s="2">
        <v>1</v>
      </c>
      <c r="M1328" s="3">
        <v>0</v>
      </c>
      <c r="N1328" s="3">
        <v>0</v>
      </c>
      <c r="O1328" s="3">
        <v>0</v>
      </c>
      <c r="P1328" s="2">
        <v>1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2">
        <v>0</v>
      </c>
      <c r="W1328" s="2">
        <v>0</v>
      </c>
      <c r="X1328" s="3">
        <v>0</v>
      </c>
      <c r="Y1328" s="3">
        <v>0</v>
      </c>
      <c r="Z1328">
        <v>1</v>
      </c>
      <c r="AA1328" t="s">
        <v>4409</v>
      </c>
      <c r="AB1328">
        <v>3</v>
      </c>
      <c r="AC1328" t="s">
        <v>336</v>
      </c>
      <c r="AD1328" t="s">
        <v>4422</v>
      </c>
      <c r="AE1328">
        <v>3</v>
      </c>
      <c r="AF1328">
        <v>25</v>
      </c>
      <c r="AG1328" t="s">
        <v>4423</v>
      </c>
      <c r="AH1328">
        <v>14</v>
      </c>
      <c r="AI1328">
        <v>68</v>
      </c>
      <c r="AJ1328">
        <v>-88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2</v>
      </c>
      <c r="AZ1328">
        <v>0</v>
      </c>
      <c r="BA1328">
        <v>2</v>
      </c>
      <c r="BD1328">
        <v>5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2</v>
      </c>
      <c r="BO1328">
        <v>-88</v>
      </c>
      <c r="BP1328">
        <v>-88</v>
      </c>
      <c r="BQ1328">
        <v>-88</v>
      </c>
      <c r="BR1328">
        <v>-88</v>
      </c>
      <c r="BS1328">
        <v>-88</v>
      </c>
      <c r="BT1328">
        <v>-88</v>
      </c>
      <c r="BU1328">
        <v>0</v>
      </c>
      <c r="BV1328">
        <v>1</v>
      </c>
      <c r="BW1328">
        <v>1</v>
      </c>
      <c r="BX1328">
        <v>1</v>
      </c>
      <c r="BY1328">
        <v>1</v>
      </c>
      <c r="BZ1328">
        <v>0</v>
      </c>
      <c r="CA1328">
        <v>1</v>
      </c>
      <c r="CB1328">
        <v>0</v>
      </c>
      <c r="CC1328">
        <v>0</v>
      </c>
      <c r="CD1328">
        <v>0</v>
      </c>
      <c r="CE1328">
        <v>0</v>
      </c>
      <c r="CF1328">
        <v>0</v>
      </c>
      <c r="CI1328" t="s">
        <v>4424</v>
      </c>
      <c r="CJ1328">
        <v>1</v>
      </c>
      <c r="CK1328">
        <v>4</v>
      </c>
      <c r="CM1328">
        <v>1</v>
      </c>
      <c r="CN1328">
        <v>5</v>
      </c>
      <c r="CO1328">
        <v>6</v>
      </c>
      <c r="CP1328">
        <v>1</v>
      </c>
      <c r="CQ1328">
        <v>0</v>
      </c>
      <c r="CR1328">
        <v>0</v>
      </c>
      <c r="CS1328">
        <v>0</v>
      </c>
      <c r="CT1328">
        <v>1</v>
      </c>
      <c r="CU1328">
        <v>1</v>
      </c>
      <c r="CV1328">
        <v>0</v>
      </c>
      <c r="CW1328">
        <v>0</v>
      </c>
      <c r="CX1328">
        <v>1</v>
      </c>
      <c r="CZ1328">
        <v>-88</v>
      </c>
      <c r="DC1328">
        <v>3</v>
      </c>
      <c r="DD1328">
        <v>8</v>
      </c>
      <c r="DF1328">
        <v>0</v>
      </c>
      <c r="DG1328">
        <v>0</v>
      </c>
      <c r="DH1328">
        <v>1</v>
      </c>
      <c r="DI1328">
        <v>0</v>
      </c>
      <c r="DJ1328">
        <v>0</v>
      </c>
      <c r="DK1328">
        <v>0</v>
      </c>
      <c r="DL1328">
        <v>0</v>
      </c>
      <c r="DM1328">
        <v>1</v>
      </c>
      <c r="DN1328">
        <v>1</v>
      </c>
      <c r="DO1328">
        <v>4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1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1</v>
      </c>
      <c r="ED1328">
        <v>0</v>
      </c>
      <c r="EE1328">
        <v>1</v>
      </c>
      <c r="EF1328">
        <v>0</v>
      </c>
      <c r="EG1328">
        <v>0</v>
      </c>
      <c r="EH1328">
        <v>1</v>
      </c>
      <c r="EI1328">
        <v>1</v>
      </c>
      <c r="EJ1328">
        <v>1</v>
      </c>
      <c r="EK1328">
        <v>0</v>
      </c>
      <c r="EL1328">
        <v>3</v>
      </c>
      <c r="EM1328">
        <v>4</v>
      </c>
      <c r="EN1328">
        <v>-88</v>
      </c>
      <c r="EO1328">
        <v>-88</v>
      </c>
      <c r="EP1328">
        <v>2</v>
      </c>
      <c r="EQ1328">
        <v>6</v>
      </c>
      <c r="ER1328">
        <v>5</v>
      </c>
      <c r="ES1328">
        <v>0</v>
      </c>
      <c r="ET1328">
        <v>0</v>
      </c>
      <c r="EU1328">
        <v>0</v>
      </c>
      <c r="EV1328">
        <v>1</v>
      </c>
      <c r="EW1328">
        <v>0</v>
      </c>
      <c r="EX1328">
        <v>5</v>
      </c>
      <c r="EY1328">
        <v>0</v>
      </c>
      <c r="EZ1328">
        <v>0</v>
      </c>
      <c r="FA1328">
        <v>-88</v>
      </c>
      <c r="FB1328">
        <v>-88</v>
      </c>
      <c r="FC1328">
        <v>-88</v>
      </c>
      <c r="FD1328">
        <v>-88</v>
      </c>
      <c r="FE1328">
        <v>-88</v>
      </c>
      <c r="FF1328">
        <v>-88</v>
      </c>
      <c r="FG1328">
        <v>3</v>
      </c>
      <c r="FH1328">
        <v>1</v>
      </c>
      <c r="FI1328">
        <v>0</v>
      </c>
      <c r="FJ1328">
        <v>0</v>
      </c>
      <c r="FK1328">
        <v>0</v>
      </c>
      <c r="FL1328">
        <v>0</v>
      </c>
      <c r="FM1328">
        <v>1</v>
      </c>
      <c r="FN1328">
        <v>1</v>
      </c>
      <c r="FO1328">
        <v>1</v>
      </c>
    </row>
    <row r="1329" spans="1:171" customFormat="1" x14ac:dyDescent="0.2">
      <c r="A1329" t="s">
        <v>4425</v>
      </c>
      <c r="B1329">
        <v>25</v>
      </c>
      <c r="C1329">
        <v>1</v>
      </c>
      <c r="D1329">
        <v>2022</v>
      </c>
      <c r="E1329">
        <v>31</v>
      </c>
      <c r="F1329">
        <v>3</v>
      </c>
      <c r="G1329">
        <v>2022</v>
      </c>
      <c r="H1329">
        <v>1</v>
      </c>
      <c r="I1329" s="74">
        <v>10562</v>
      </c>
      <c r="J1329" s="2" t="s">
        <v>4476</v>
      </c>
      <c r="K1329" s="3">
        <v>0</v>
      </c>
      <c r="L1329" s="2">
        <v>1</v>
      </c>
      <c r="M1329" s="3">
        <v>0</v>
      </c>
      <c r="N1329" s="3">
        <v>0</v>
      </c>
      <c r="O1329" s="3">
        <v>0</v>
      </c>
      <c r="P1329" s="2">
        <v>1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2">
        <v>0</v>
      </c>
      <c r="W1329" s="2">
        <v>0</v>
      </c>
      <c r="X1329" s="3">
        <v>0</v>
      </c>
      <c r="Y1329" s="3">
        <v>0</v>
      </c>
      <c r="Z1329">
        <v>1</v>
      </c>
      <c r="AA1329" t="s">
        <v>4409</v>
      </c>
      <c r="AB1329">
        <v>1</v>
      </c>
      <c r="AC1329" t="s">
        <v>336</v>
      </c>
      <c r="AD1329" t="s">
        <v>4422</v>
      </c>
      <c r="AE1329">
        <v>3</v>
      </c>
      <c r="AF1329">
        <v>22</v>
      </c>
      <c r="AG1329" t="s">
        <v>4426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2</v>
      </c>
      <c r="AZ1329">
        <v>0</v>
      </c>
      <c r="BA1329">
        <v>7</v>
      </c>
      <c r="BD1329">
        <v>8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2</v>
      </c>
      <c r="BO1329">
        <v>-88</v>
      </c>
      <c r="BP1329">
        <v>-88</v>
      </c>
      <c r="BQ1329">
        <v>-88</v>
      </c>
      <c r="BR1329">
        <v>-88</v>
      </c>
      <c r="BS1329">
        <v>-88</v>
      </c>
      <c r="BT1329">
        <v>-88</v>
      </c>
      <c r="BU1329">
        <v>1</v>
      </c>
      <c r="BV1329">
        <v>1</v>
      </c>
      <c r="BW1329">
        <v>1</v>
      </c>
      <c r="BX1329">
        <v>1</v>
      </c>
      <c r="BY1329">
        <v>1</v>
      </c>
      <c r="BZ1329">
        <v>0</v>
      </c>
      <c r="CA1329">
        <v>1</v>
      </c>
      <c r="CB1329">
        <v>0</v>
      </c>
      <c r="CC1329">
        <v>0</v>
      </c>
      <c r="CD1329">
        <v>0</v>
      </c>
      <c r="CE1329">
        <v>0</v>
      </c>
      <c r="CF1329">
        <v>0</v>
      </c>
      <c r="CI1329">
        <v>-88</v>
      </c>
      <c r="CJ1329">
        <v>4</v>
      </c>
      <c r="CM1329">
        <v>6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1</v>
      </c>
      <c r="CV1329">
        <v>0</v>
      </c>
      <c r="CW1329">
        <v>0</v>
      </c>
      <c r="CX1329">
        <v>1</v>
      </c>
      <c r="CZ1329">
        <v>-88</v>
      </c>
      <c r="DC1329">
        <v>3</v>
      </c>
      <c r="DD1329">
        <v>8</v>
      </c>
      <c r="DF1329">
        <v>0</v>
      </c>
      <c r="DG1329">
        <v>0</v>
      </c>
      <c r="DH1329">
        <v>1</v>
      </c>
      <c r="DI1329">
        <v>0</v>
      </c>
      <c r="DJ1329">
        <v>0</v>
      </c>
      <c r="DK1329">
        <v>0</v>
      </c>
      <c r="DL1329">
        <v>0</v>
      </c>
      <c r="DM1329">
        <v>1</v>
      </c>
      <c r="DN1329">
        <v>1</v>
      </c>
      <c r="DO1329">
        <v>4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1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1</v>
      </c>
      <c r="ED1329">
        <v>0</v>
      </c>
      <c r="EE1329">
        <v>1</v>
      </c>
      <c r="EF1329">
        <v>0</v>
      </c>
      <c r="EG1329">
        <v>0</v>
      </c>
      <c r="EH1329">
        <v>1</v>
      </c>
      <c r="EI1329">
        <v>1</v>
      </c>
      <c r="EJ1329">
        <v>1</v>
      </c>
      <c r="EK1329">
        <v>0</v>
      </c>
      <c r="EL1329">
        <v>3</v>
      </c>
      <c r="EM1329">
        <v>4</v>
      </c>
      <c r="EN1329">
        <v>-88</v>
      </c>
      <c r="EO1329">
        <v>-88</v>
      </c>
      <c r="EP1329">
        <v>2</v>
      </c>
      <c r="EQ1329">
        <v>6</v>
      </c>
      <c r="ER1329">
        <v>5</v>
      </c>
      <c r="ES1329">
        <v>0</v>
      </c>
      <c r="ET1329">
        <v>0</v>
      </c>
      <c r="EU1329">
        <v>0</v>
      </c>
      <c r="EV1329">
        <v>1</v>
      </c>
      <c r="EW1329">
        <v>0</v>
      </c>
      <c r="EX1329">
        <v>5</v>
      </c>
      <c r="EY1329">
        <v>0</v>
      </c>
      <c r="EZ1329">
        <v>0</v>
      </c>
      <c r="FA1329">
        <v>-88</v>
      </c>
      <c r="FB1329">
        <v>-88</v>
      </c>
      <c r="FC1329">
        <v>-88</v>
      </c>
      <c r="FD1329">
        <v>-88</v>
      </c>
      <c r="FE1329">
        <v>-88</v>
      </c>
      <c r="FF1329">
        <v>-88</v>
      </c>
      <c r="FG1329">
        <v>3</v>
      </c>
      <c r="FH1329">
        <v>1</v>
      </c>
      <c r="FI1329">
        <v>0</v>
      </c>
      <c r="FJ1329">
        <v>0</v>
      </c>
      <c r="FK1329">
        <v>0</v>
      </c>
      <c r="FL1329">
        <v>0</v>
      </c>
      <c r="FM1329">
        <v>1</v>
      </c>
      <c r="FN1329">
        <v>1</v>
      </c>
      <c r="FO1329">
        <v>1</v>
      </c>
    </row>
    <row r="1330" spans="1:171" customFormat="1" x14ac:dyDescent="0.2">
      <c r="A1330" t="s">
        <v>4621</v>
      </c>
      <c r="B1330">
        <v>25</v>
      </c>
      <c r="C1330">
        <v>1</v>
      </c>
      <c r="D1330">
        <v>2022</v>
      </c>
      <c r="E1330">
        <v>28</v>
      </c>
      <c r="F1330">
        <v>1</v>
      </c>
      <c r="G1330">
        <v>2022</v>
      </c>
      <c r="H1330">
        <v>1</v>
      </c>
      <c r="I1330" s="74">
        <v>10558</v>
      </c>
      <c r="J1330" s="2" t="s">
        <v>4475</v>
      </c>
      <c r="K1330" s="3">
        <v>0</v>
      </c>
      <c r="L1330" s="2">
        <v>1</v>
      </c>
      <c r="M1330" s="3">
        <v>0</v>
      </c>
      <c r="N1330" s="3">
        <v>0</v>
      </c>
      <c r="O1330" s="3">
        <v>0</v>
      </c>
      <c r="P1330" s="2">
        <v>0</v>
      </c>
      <c r="Q1330" s="3">
        <v>0</v>
      </c>
      <c r="R1330" s="2">
        <v>1</v>
      </c>
      <c r="S1330" s="3">
        <v>0</v>
      </c>
      <c r="T1330" s="3">
        <v>0</v>
      </c>
      <c r="U1330" s="3">
        <v>0</v>
      </c>
      <c r="V1330" s="2">
        <v>0</v>
      </c>
      <c r="W1330" s="2">
        <v>0</v>
      </c>
      <c r="X1330" s="3">
        <v>0</v>
      </c>
      <c r="Y1330" s="3">
        <v>0</v>
      </c>
      <c r="Z1330">
        <v>1</v>
      </c>
      <c r="AA1330" t="s">
        <v>4427</v>
      </c>
      <c r="AB1330">
        <v>2</v>
      </c>
      <c r="AC1330" t="s">
        <v>138</v>
      </c>
      <c r="AD1330" t="s">
        <v>110</v>
      </c>
      <c r="AE1330">
        <v>2</v>
      </c>
      <c r="AF1330">
        <v>18</v>
      </c>
      <c r="AG1330" t="s">
        <v>4428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2</v>
      </c>
      <c r="BD1330">
        <v>5</v>
      </c>
      <c r="BG1330">
        <v>0</v>
      </c>
      <c r="BH1330">
        <v>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1</v>
      </c>
      <c r="BO1330">
        <v>-88</v>
      </c>
      <c r="BP1330">
        <v>-88</v>
      </c>
      <c r="BQ1330">
        <v>-88</v>
      </c>
      <c r="BR1330">
        <v>-88</v>
      </c>
      <c r="BS1330">
        <v>-88</v>
      </c>
      <c r="BT1330">
        <v>-88</v>
      </c>
      <c r="BU1330">
        <v>0</v>
      </c>
      <c r="BV1330">
        <v>0</v>
      </c>
      <c r="BW1330">
        <v>1</v>
      </c>
      <c r="BX1330">
        <v>0</v>
      </c>
      <c r="BY1330">
        <v>0</v>
      </c>
      <c r="BZ1330">
        <v>0</v>
      </c>
      <c r="CA1330">
        <v>1</v>
      </c>
      <c r="CB1330">
        <v>0</v>
      </c>
      <c r="CC1330">
        <v>0</v>
      </c>
      <c r="CD1330">
        <v>1</v>
      </c>
      <c r="CE1330">
        <v>0</v>
      </c>
      <c r="CF1330">
        <v>0</v>
      </c>
      <c r="CI1330">
        <v>-88</v>
      </c>
      <c r="CJ1330">
        <v>2</v>
      </c>
      <c r="CK1330">
        <v>4</v>
      </c>
      <c r="CM1330">
        <v>-88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3</v>
      </c>
      <c r="CZ1330">
        <v>-88</v>
      </c>
      <c r="DC1330">
        <v>3</v>
      </c>
      <c r="DF1330">
        <v>0</v>
      </c>
      <c r="DG1330">
        <v>0</v>
      </c>
      <c r="DH1330">
        <v>1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4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1</v>
      </c>
      <c r="DX1330">
        <v>0</v>
      </c>
      <c r="DY1330">
        <v>0</v>
      </c>
      <c r="DZ1330">
        <v>0</v>
      </c>
      <c r="EA1330">
        <v>1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1</v>
      </c>
      <c r="EI1330">
        <v>1</v>
      </c>
      <c r="EJ1330">
        <v>1</v>
      </c>
      <c r="EK1330">
        <v>0</v>
      </c>
      <c r="EL1330">
        <v>2</v>
      </c>
      <c r="EM1330">
        <v>5</v>
      </c>
      <c r="EN1330">
        <v>-88</v>
      </c>
      <c r="EO1330">
        <v>-88</v>
      </c>
      <c r="EP1330">
        <v>1</v>
      </c>
      <c r="EQ1330">
        <v>4</v>
      </c>
      <c r="ER1330">
        <v>8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7</v>
      </c>
      <c r="EY1330">
        <v>0</v>
      </c>
      <c r="EZ1330">
        <v>0</v>
      </c>
      <c r="FA1330">
        <v>-88</v>
      </c>
      <c r="FB1330">
        <v>-88</v>
      </c>
      <c r="FC1330">
        <v>-88</v>
      </c>
      <c r="FD1330">
        <v>-88</v>
      </c>
      <c r="FE1330">
        <v>-88</v>
      </c>
      <c r="FF1330">
        <v>-88</v>
      </c>
      <c r="FG1330">
        <v>-88</v>
      </c>
      <c r="FH1330">
        <v>1</v>
      </c>
      <c r="FI1330">
        <v>0</v>
      </c>
      <c r="FJ1330">
        <v>0</v>
      </c>
      <c r="FK1330">
        <v>0</v>
      </c>
      <c r="FL1330">
        <v>0</v>
      </c>
      <c r="FM1330">
        <v>1</v>
      </c>
      <c r="FN1330">
        <v>-99</v>
      </c>
      <c r="FO1330">
        <v>-99</v>
      </c>
    </row>
    <row r="1331" spans="1:171" customFormat="1" x14ac:dyDescent="0.2">
      <c r="A1331" t="s">
        <v>4429</v>
      </c>
      <c r="B1331">
        <v>25</v>
      </c>
      <c r="C1331">
        <v>1</v>
      </c>
      <c r="D1331">
        <v>2022</v>
      </c>
      <c r="E1331">
        <v>28</v>
      </c>
      <c r="F1331">
        <v>1</v>
      </c>
      <c r="G1331">
        <v>2022</v>
      </c>
      <c r="H1331">
        <v>1</v>
      </c>
      <c r="I1331" s="75">
        <v>10558</v>
      </c>
      <c r="J1331" s="2" t="s">
        <v>4475</v>
      </c>
      <c r="K1331" s="3">
        <v>0</v>
      </c>
      <c r="L1331" s="2">
        <v>1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2">
        <v>1</v>
      </c>
      <c r="S1331" s="3">
        <v>0</v>
      </c>
      <c r="T1331" s="3">
        <v>0</v>
      </c>
      <c r="U1331" s="3">
        <v>0</v>
      </c>
      <c r="V1331" s="2">
        <v>0</v>
      </c>
      <c r="W1331" s="2">
        <v>0</v>
      </c>
      <c r="X1331" s="3">
        <v>0</v>
      </c>
      <c r="Y1331" s="3">
        <v>0</v>
      </c>
      <c r="Z1331">
        <v>1</v>
      </c>
      <c r="AA1331" t="s">
        <v>4427</v>
      </c>
      <c r="AB1331">
        <v>2</v>
      </c>
      <c r="AC1331" t="s">
        <v>138</v>
      </c>
      <c r="AD1331" t="s">
        <v>110</v>
      </c>
      <c r="AE1331">
        <v>2</v>
      </c>
      <c r="AF1331">
        <v>17</v>
      </c>
      <c r="AG1331" t="s">
        <v>284</v>
      </c>
      <c r="AH1331">
        <v>3</v>
      </c>
      <c r="AI1331">
        <v>25</v>
      </c>
      <c r="AJ1331" t="s">
        <v>4428</v>
      </c>
      <c r="AN1331">
        <v>0</v>
      </c>
      <c r="AO1331">
        <v>1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1</v>
      </c>
      <c r="BB1331">
        <v>2</v>
      </c>
      <c r="BD1331">
        <v>5</v>
      </c>
      <c r="BG1331">
        <v>0</v>
      </c>
      <c r="BH1331">
        <v>1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1</v>
      </c>
      <c r="BO1331">
        <v>-88</v>
      </c>
      <c r="BP1331">
        <v>-88</v>
      </c>
      <c r="BQ1331">
        <v>-88</v>
      </c>
      <c r="BR1331">
        <v>-88</v>
      </c>
      <c r="BS1331">
        <v>-88</v>
      </c>
      <c r="BT1331">
        <v>-88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1</v>
      </c>
      <c r="CB1331">
        <v>0</v>
      </c>
      <c r="CC1331">
        <v>0</v>
      </c>
      <c r="CD1331">
        <v>1</v>
      </c>
      <c r="CE1331">
        <v>0</v>
      </c>
      <c r="CF1331">
        <v>0</v>
      </c>
      <c r="CI1331">
        <v>-88</v>
      </c>
      <c r="CJ1331">
        <v>2</v>
      </c>
      <c r="CK1331">
        <v>4</v>
      </c>
      <c r="CM1331">
        <v>-88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3</v>
      </c>
      <c r="CZ1331">
        <v>-88</v>
      </c>
      <c r="DC1331">
        <v>3</v>
      </c>
      <c r="DF1331">
        <v>0</v>
      </c>
      <c r="DG1331">
        <v>0</v>
      </c>
      <c r="DH1331">
        <v>1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1</v>
      </c>
      <c r="DO1331">
        <v>4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1</v>
      </c>
      <c r="DX1331">
        <v>0</v>
      </c>
      <c r="DY1331">
        <v>0</v>
      </c>
      <c r="DZ1331">
        <v>0</v>
      </c>
      <c r="EA1331">
        <v>1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1</v>
      </c>
      <c r="EI1331">
        <v>1</v>
      </c>
      <c r="EJ1331">
        <v>1</v>
      </c>
      <c r="EK1331">
        <v>0</v>
      </c>
      <c r="EL1331">
        <v>2</v>
      </c>
      <c r="EM1331">
        <v>5</v>
      </c>
      <c r="EN1331">
        <v>-88</v>
      </c>
      <c r="EO1331">
        <v>-88</v>
      </c>
      <c r="EP1331">
        <v>1</v>
      </c>
      <c r="EQ1331">
        <v>4</v>
      </c>
      <c r="ER1331">
        <v>8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7</v>
      </c>
      <c r="EY1331">
        <v>0</v>
      </c>
      <c r="EZ1331">
        <v>0</v>
      </c>
      <c r="FA1331">
        <v>-88</v>
      </c>
      <c r="FB1331">
        <v>-88</v>
      </c>
      <c r="FC1331">
        <v>-88</v>
      </c>
      <c r="FD1331">
        <v>-88</v>
      </c>
      <c r="FE1331">
        <v>-88</v>
      </c>
      <c r="FF1331">
        <v>-88</v>
      </c>
      <c r="FG1331">
        <v>-88</v>
      </c>
      <c r="FH1331">
        <v>1</v>
      </c>
      <c r="FI1331">
        <v>0</v>
      </c>
      <c r="FJ1331">
        <v>0</v>
      </c>
      <c r="FK1331">
        <v>0</v>
      </c>
      <c r="FL1331">
        <v>0</v>
      </c>
      <c r="FM1331">
        <v>1</v>
      </c>
      <c r="FN1331">
        <v>-99</v>
      </c>
      <c r="FO1331">
        <v>-99</v>
      </c>
    </row>
    <row r="1332" spans="1:171" customFormat="1" x14ac:dyDescent="0.2">
      <c r="A1332" t="s">
        <v>4430</v>
      </c>
      <c r="B1332">
        <v>1</v>
      </c>
      <c r="C1332">
        <v>9</v>
      </c>
      <c r="D1332">
        <v>2022</v>
      </c>
      <c r="E1332">
        <v>20</v>
      </c>
      <c r="F1332">
        <v>9</v>
      </c>
      <c r="G1332">
        <v>2022</v>
      </c>
      <c r="H1332">
        <v>1</v>
      </c>
      <c r="I1332" s="74">
        <v>12630</v>
      </c>
      <c r="J1332" s="2" t="s">
        <v>4515</v>
      </c>
      <c r="K1332" s="3">
        <v>0</v>
      </c>
      <c r="L1332" s="2">
        <v>0</v>
      </c>
      <c r="M1332" s="3">
        <v>0</v>
      </c>
      <c r="N1332" s="2">
        <v>1</v>
      </c>
      <c r="O1332" s="3">
        <v>0</v>
      </c>
      <c r="P1332" s="2">
        <v>0</v>
      </c>
      <c r="Q1332" s="3">
        <v>0</v>
      </c>
      <c r="R1332" s="3">
        <v>0</v>
      </c>
      <c r="S1332" s="3">
        <v>0</v>
      </c>
      <c r="T1332" s="2">
        <v>1</v>
      </c>
      <c r="U1332" s="3">
        <v>0</v>
      </c>
      <c r="V1332" s="2">
        <v>0</v>
      </c>
      <c r="W1332" s="2">
        <v>0</v>
      </c>
      <c r="X1332" s="3">
        <v>0</v>
      </c>
      <c r="Y1332" s="3">
        <v>0</v>
      </c>
      <c r="Z1332">
        <v>0</v>
      </c>
      <c r="AA1332">
        <v>-88</v>
      </c>
      <c r="AB1332">
        <v>3</v>
      </c>
      <c r="AC1332" t="s">
        <v>142</v>
      </c>
      <c r="AD1332" t="s">
        <v>4431</v>
      </c>
      <c r="AE1332">
        <v>14</v>
      </c>
      <c r="AF1332">
        <v>83</v>
      </c>
      <c r="AG1332">
        <v>-88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2</v>
      </c>
      <c r="AZ1332">
        <v>0</v>
      </c>
      <c r="BA1332">
        <v>8</v>
      </c>
      <c r="BD1332">
        <v>2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2</v>
      </c>
      <c r="BO1332">
        <v>0</v>
      </c>
      <c r="BP1332">
        <v>0</v>
      </c>
      <c r="BQ1332">
        <v>0</v>
      </c>
      <c r="BR1332">
        <v>6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1</v>
      </c>
      <c r="BY1332">
        <v>0</v>
      </c>
      <c r="BZ1332">
        <v>0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0</v>
      </c>
      <c r="CI1332">
        <v>-88</v>
      </c>
      <c r="CJ1332">
        <v>7</v>
      </c>
      <c r="CM1332">
        <v>1</v>
      </c>
      <c r="CP1332">
        <v>1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1</v>
      </c>
      <c r="CZ1332">
        <v>-88</v>
      </c>
      <c r="DC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4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-88</v>
      </c>
      <c r="EI1332">
        <v>0</v>
      </c>
      <c r="EJ1332">
        <v>3</v>
      </c>
      <c r="EK1332">
        <v>1</v>
      </c>
      <c r="EL1332">
        <v>5</v>
      </c>
      <c r="EM1332">
        <v>6</v>
      </c>
      <c r="EN1332">
        <v>-88</v>
      </c>
      <c r="EO1332">
        <v>-88</v>
      </c>
      <c r="EP1332">
        <v>-88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-88</v>
      </c>
      <c r="EY1332">
        <v>-88</v>
      </c>
      <c r="EZ1332">
        <v>0</v>
      </c>
      <c r="FA1332">
        <v>-88</v>
      </c>
      <c r="FB1332">
        <v>-88</v>
      </c>
      <c r="FC1332">
        <v>-88</v>
      </c>
      <c r="FD1332">
        <v>-88</v>
      </c>
      <c r="FE1332">
        <v>-88</v>
      </c>
      <c r="FF1332">
        <v>-88</v>
      </c>
      <c r="FG1332">
        <v>-88</v>
      </c>
      <c r="FH1332">
        <v>0</v>
      </c>
      <c r="FI1332">
        <v>-88</v>
      </c>
      <c r="FJ1332">
        <v>-88</v>
      </c>
      <c r="FK1332">
        <v>-88</v>
      </c>
      <c r="FL1332">
        <v>-88</v>
      </c>
      <c r="FM1332">
        <v>2</v>
      </c>
      <c r="FN1332">
        <v>-99</v>
      </c>
      <c r="FO1332">
        <v>-99</v>
      </c>
    </row>
    <row r="1333" spans="1:171" customFormat="1" x14ac:dyDescent="0.2">
      <c r="A1333" t="s">
        <v>4432</v>
      </c>
      <c r="B1333">
        <v>31</v>
      </c>
      <c r="C1333">
        <v>5</v>
      </c>
      <c r="D1333">
        <v>2020</v>
      </c>
      <c r="E1333">
        <v>31</v>
      </c>
      <c r="F1333">
        <v>5</v>
      </c>
      <c r="G1333">
        <v>2020</v>
      </c>
      <c r="H1333">
        <v>2</v>
      </c>
      <c r="I1333" s="74" t="s">
        <v>4433</v>
      </c>
      <c r="J1333" s="2" t="s">
        <v>4543</v>
      </c>
      <c r="K1333" s="3">
        <v>0</v>
      </c>
      <c r="L1333" s="2">
        <v>0</v>
      </c>
      <c r="M1333" s="2">
        <v>1</v>
      </c>
      <c r="N1333" s="3">
        <v>0</v>
      </c>
      <c r="O1333" s="3">
        <v>0</v>
      </c>
      <c r="P1333" s="2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2">
        <v>0</v>
      </c>
      <c r="W1333" s="2">
        <v>1</v>
      </c>
      <c r="X1333" s="2">
        <v>0</v>
      </c>
      <c r="Y1333" s="3">
        <v>0</v>
      </c>
      <c r="Z1333">
        <v>0</v>
      </c>
      <c r="AA1333">
        <v>-88</v>
      </c>
      <c r="AB1333">
        <v>1</v>
      </c>
      <c r="AC1333" t="s">
        <v>142</v>
      </c>
      <c r="AD1333" t="s">
        <v>1392</v>
      </c>
      <c r="AE1333">
        <v>3</v>
      </c>
      <c r="AF1333">
        <v>23</v>
      </c>
      <c r="AG1333" t="s">
        <v>4434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2</v>
      </c>
      <c r="AZ1333">
        <v>0</v>
      </c>
      <c r="BA1333">
        <v>7</v>
      </c>
      <c r="BD1333">
        <v>8</v>
      </c>
      <c r="BG1333">
        <v>0</v>
      </c>
      <c r="BH1333">
        <v>0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2</v>
      </c>
      <c r="BO1333">
        <v>-88</v>
      </c>
      <c r="BP1333">
        <v>-88</v>
      </c>
      <c r="BQ1333">
        <v>-88</v>
      </c>
      <c r="BR1333">
        <v>-88</v>
      </c>
      <c r="BS1333">
        <v>-88</v>
      </c>
      <c r="BT1333">
        <v>-88</v>
      </c>
      <c r="BU1333">
        <v>1</v>
      </c>
      <c r="BV1333">
        <v>0</v>
      </c>
      <c r="BW1333">
        <v>0</v>
      </c>
      <c r="BX1333">
        <v>1</v>
      </c>
      <c r="BY1333">
        <v>1</v>
      </c>
      <c r="BZ1333">
        <v>0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0</v>
      </c>
      <c r="CI1333">
        <v>-88</v>
      </c>
      <c r="CJ1333">
        <v>5</v>
      </c>
      <c r="CK1333">
        <v>6</v>
      </c>
      <c r="CM1333">
        <v>6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1</v>
      </c>
      <c r="CV1333">
        <v>0</v>
      </c>
      <c r="CW1333">
        <v>0</v>
      </c>
      <c r="CX1333">
        <v>1</v>
      </c>
      <c r="CZ1333">
        <v>-88</v>
      </c>
      <c r="DC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1</v>
      </c>
      <c r="DO1333">
        <v>4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-88</v>
      </c>
      <c r="EI1333">
        <v>0</v>
      </c>
      <c r="EJ1333">
        <v>3</v>
      </c>
      <c r="EK1333">
        <v>1</v>
      </c>
      <c r="EL1333">
        <v>5</v>
      </c>
      <c r="EM1333">
        <v>6</v>
      </c>
      <c r="EN1333">
        <v>-88</v>
      </c>
      <c r="EO1333">
        <v>-88</v>
      </c>
      <c r="EP1333">
        <v>-88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-88</v>
      </c>
      <c r="EY1333">
        <v>-88</v>
      </c>
      <c r="EZ1333">
        <v>0</v>
      </c>
      <c r="FA1333">
        <v>-88</v>
      </c>
      <c r="FB1333">
        <v>-88</v>
      </c>
      <c r="FC1333">
        <v>-88</v>
      </c>
      <c r="FD1333">
        <v>-88</v>
      </c>
      <c r="FE1333">
        <v>-88</v>
      </c>
      <c r="FF1333">
        <v>-88</v>
      </c>
      <c r="FG1333">
        <v>-88</v>
      </c>
      <c r="FH1333">
        <v>0</v>
      </c>
      <c r="FI1333">
        <v>-88</v>
      </c>
      <c r="FJ1333">
        <v>-88</v>
      </c>
      <c r="FK1333">
        <v>-88</v>
      </c>
      <c r="FL1333">
        <v>-88</v>
      </c>
      <c r="FM1333">
        <v>1</v>
      </c>
      <c r="FN1333">
        <v>-99</v>
      </c>
      <c r="FO1333">
        <v>-99</v>
      </c>
    </row>
    <row r="1334" spans="1:171" customFormat="1" x14ac:dyDescent="0.2">
      <c r="A1334" t="s">
        <v>4435</v>
      </c>
      <c r="B1334">
        <v>21</v>
      </c>
      <c r="C1334">
        <v>3</v>
      </c>
      <c r="D1334">
        <v>2022</v>
      </c>
      <c r="E1334">
        <v>31</v>
      </c>
      <c r="F1334">
        <v>3</v>
      </c>
      <c r="G1334">
        <v>2022</v>
      </c>
      <c r="H1334">
        <v>1</v>
      </c>
      <c r="I1334" s="74">
        <v>10694</v>
      </c>
      <c r="J1334" s="2" t="s">
        <v>4480</v>
      </c>
      <c r="K1334" s="3">
        <v>0</v>
      </c>
      <c r="L1334" s="2">
        <v>1</v>
      </c>
      <c r="M1334" s="3">
        <v>0</v>
      </c>
      <c r="N1334" s="3">
        <v>0</v>
      </c>
      <c r="O1334" s="3">
        <v>0</v>
      </c>
      <c r="P1334" s="2">
        <v>0</v>
      </c>
      <c r="Q1334" s="3">
        <v>0</v>
      </c>
      <c r="R1334" s="2">
        <v>1</v>
      </c>
      <c r="S1334" s="3">
        <v>0</v>
      </c>
      <c r="T1334" s="3">
        <v>0</v>
      </c>
      <c r="U1334" s="3">
        <v>0</v>
      </c>
      <c r="V1334" s="2">
        <v>0</v>
      </c>
      <c r="W1334" s="2">
        <v>0</v>
      </c>
      <c r="X1334" s="3">
        <v>0</v>
      </c>
      <c r="Y1334" s="3">
        <v>0</v>
      </c>
      <c r="Z1334">
        <v>1</v>
      </c>
      <c r="AA1334" t="s">
        <v>4436</v>
      </c>
      <c r="AB1334">
        <v>2</v>
      </c>
      <c r="AC1334" t="s">
        <v>138</v>
      </c>
      <c r="AD1334" t="s">
        <v>110</v>
      </c>
      <c r="AE1334">
        <v>2</v>
      </c>
      <c r="AF1334">
        <v>15</v>
      </c>
      <c r="AG1334" t="s">
        <v>181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1</v>
      </c>
      <c r="BB1334">
        <v>2</v>
      </c>
      <c r="BD1334">
        <v>5</v>
      </c>
      <c r="BG1334">
        <v>0</v>
      </c>
      <c r="BH1334">
        <v>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1</v>
      </c>
      <c r="BO1334">
        <v>-88</v>
      </c>
      <c r="BP1334">
        <v>-88</v>
      </c>
      <c r="BQ1334">
        <v>-88</v>
      </c>
      <c r="BR1334">
        <v>-88</v>
      </c>
      <c r="BS1334">
        <v>-88</v>
      </c>
      <c r="BT1334">
        <v>-88</v>
      </c>
      <c r="BU1334">
        <v>0</v>
      </c>
      <c r="BV1334">
        <v>0</v>
      </c>
      <c r="BW1334">
        <v>1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I1334">
        <v>-88</v>
      </c>
      <c r="CJ1334">
        <v>1</v>
      </c>
      <c r="CM1334">
        <v>-88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3</v>
      </c>
      <c r="CZ1334">
        <v>-88</v>
      </c>
      <c r="DC1334">
        <v>3</v>
      </c>
      <c r="DF1334">
        <v>0</v>
      </c>
      <c r="DG1334">
        <v>0</v>
      </c>
      <c r="DH1334">
        <v>1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4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1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1</v>
      </c>
      <c r="EI1334">
        <v>1</v>
      </c>
      <c r="EJ1334">
        <v>1</v>
      </c>
      <c r="EK1334">
        <v>0</v>
      </c>
      <c r="EL1334">
        <v>2</v>
      </c>
      <c r="EM1334">
        <v>2</v>
      </c>
      <c r="EN1334">
        <v>-88</v>
      </c>
      <c r="EO1334">
        <v>-88</v>
      </c>
      <c r="EP1334">
        <v>2</v>
      </c>
      <c r="EQ1334">
        <v>6</v>
      </c>
      <c r="ES1334">
        <v>0</v>
      </c>
      <c r="ET1334">
        <v>0</v>
      </c>
      <c r="EU1334">
        <v>0</v>
      </c>
      <c r="EV1334">
        <v>1</v>
      </c>
      <c r="EW1334">
        <v>0</v>
      </c>
      <c r="EX1334">
        <v>5</v>
      </c>
      <c r="EY1334">
        <v>0</v>
      </c>
      <c r="EZ1334">
        <v>0</v>
      </c>
      <c r="FA1334">
        <v>-88</v>
      </c>
      <c r="FB1334">
        <v>-88</v>
      </c>
      <c r="FC1334">
        <v>-88</v>
      </c>
      <c r="FD1334">
        <v>-88</v>
      </c>
      <c r="FE1334">
        <v>-88</v>
      </c>
      <c r="FF1334">
        <v>-88</v>
      </c>
      <c r="FG1334">
        <v>3</v>
      </c>
      <c r="FH1334">
        <v>1</v>
      </c>
      <c r="FI1334">
        <v>0</v>
      </c>
      <c r="FJ1334">
        <v>0</v>
      </c>
      <c r="FK1334">
        <v>0</v>
      </c>
      <c r="FL1334">
        <v>0</v>
      </c>
      <c r="FM1334">
        <v>1</v>
      </c>
      <c r="FN1334">
        <v>1</v>
      </c>
      <c r="FO1334">
        <v>1</v>
      </c>
    </row>
    <row r="1335" spans="1:171" customFormat="1" x14ac:dyDescent="0.2">
      <c r="A1335" t="s">
        <v>4437</v>
      </c>
      <c r="B1335">
        <v>13</v>
      </c>
      <c r="C1335">
        <v>2</v>
      </c>
      <c r="D1335">
        <v>2022</v>
      </c>
      <c r="E1335">
        <v>31</v>
      </c>
      <c r="F1335">
        <v>3</v>
      </c>
      <c r="G1335">
        <v>2022</v>
      </c>
      <c r="H1335">
        <v>1</v>
      </c>
      <c r="I1335" s="74">
        <v>10694</v>
      </c>
      <c r="J1335" s="2" t="s">
        <v>4480</v>
      </c>
      <c r="K1335" s="3">
        <v>0</v>
      </c>
      <c r="L1335" s="2">
        <v>1</v>
      </c>
      <c r="M1335" s="3">
        <v>0</v>
      </c>
      <c r="N1335" s="3">
        <v>0</v>
      </c>
      <c r="O1335" s="3">
        <v>0</v>
      </c>
      <c r="P1335" s="2">
        <v>0</v>
      </c>
      <c r="Q1335" s="3">
        <v>0</v>
      </c>
      <c r="R1335" s="2">
        <v>1</v>
      </c>
      <c r="S1335" s="3">
        <v>0</v>
      </c>
      <c r="T1335" s="3">
        <v>0</v>
      </c>
      <c r="U1335" s="3">
        <v>0</v>
      </c>
      <c r="V1335" s="2">
        <v>0</v>
      </c>
      <c r="W1335" s="2">
        <v>0</v>
      </c>
      <c r="X1335" s="3">
        <v>0</v>
      </c>
      <c r="Y1335" s="3">
        <v>0</v>
      </c>
      <c r="Z1335">
        <v>1</v>
      </c>
      <c r="AA1335" t="s">
        <v>4436</v>
      </c>
      <c r="AB1335">
        <v>2</v>
      </c>
      <c r="AC1335" t="s">
        <v>138</v>
      </c>
      <c r="AD1335" t="s">
        <v>110</v>
      </c>
      <c r="AE1335">
        <v>2</v>
      </c>
      <c r="AF1335">
        <v>15</v>
      </c>
      <c r="AG1335" t="s">
        <v>4299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1</v>
      </c>
      <c r="BB1335">
        <v>2</v>
      </c>
      <c r="BD1335">
        <v>5</v>
      </c>
      <c r="BG1335">
        <v>0</v>
      </c>
      <c r="BH1335">
        <v>1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-88</v>
      </c>
      <c r="BP1335">
        <v>-88</v>
      </c>
      <c r="BQ1335">
        <v>-88</v>
      </c>
      <c r="BR1335">
        <v>-88</v>
      </c>
      <c r="BS1335">
        <v>-88</v>
      </c>
      <c r="BT1335">
        <v>-88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I1335">
        <v>-88</v>
      </c>
      <c r="CJ1335">
        <v>1</v>
      </c>
      <c r="CK1335">
        <v>4</v>
      </c>
      <c r="CM1335">
        <v>-88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3</v>
      </c>
      <c r="CZ1335">
        <v>-88</v>
      </c>
      <c r="DC1335">
        <v>3</v>
      </c>
      <c r="DF1335">
        <v>0</v>
      </c>
      <c r="DG1335">
        <v>0</v>
      </c>
      <c r="DH1335">
        <v>1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4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1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1</v>
      </c>
      <c r="EI1335">
        <v>1</v>
      </c>
      <c r="EJ1335">
        <v>1</v>
      </c>
      <c r="EK1335">
        <v>0</v>
      </c>
      <c r="EL1335">
        <v>2</v>
      </c>
      <c r="EM1335">
        <v>2</v>
      </c>
      <c r="EN1335">
        <v>-88</v>
      </c>
      <c r="EO1335">
        <v>-88</v>
      </c>
      <c r="EP1335">
        <v>2</v>
      </c>
      <c r="EQ1335">
        <v>6</v>
      </c>
      <c r="ES1335">
        <v>0</v>
      </c>
      <c r="ET1335">
        <v>0</v>
      </c>
      <c r="EU1335">
        <v>0</v>
      </c>
      <c r="EV1335">
        <v>1</v>
      </c>
      <c r="EW1335">
        <v>0</v>
      </c>
      <c r="EX1335">
        <v>5</v>
      </c>
      <c r="EY1335">
        <v>0</v>
      </c>
      <c r="EZ1335">
        <v>0</v>
      </c>
      <c r="FA1335">
        <v>-88</v>
      </c>
      <c r="FB1335">
        <v>-88</v>
      </c>
      <c r="FC1335">
        <v>-88</v>
      </c>
      <c r="FD1335">
        <v>-88</v>
      </c>
      <c r="FE1335">
        <v>-88</v>
      </c>
      <c r="FF1335">
        <v>-88</v>
      </c>
      <c r="FG1335">
        <v>3</v>
      </c>
      <c r="FH1335">
        <v>1</v>
      </c>
      <c r="FI1335">
        <v>0</v>
      </c>
      <c r="FJ1335">
        <v>0</v>
      </c>
      <c r="FK1335">
        <v>0</v>
      </c>
      <c r="FL1335">
        <v>0</v>
      </c>
      <c r="FM1335">
        <v>1</v>
      </c>
      <c r="FN1335">
        <v>1</v>
      </c>
      <c r="FO1335">
        <v>1</v>
      </c>
    </row>
    <row r="1336" spans="1:171" customFormat="1" x14ac:dyDescent="0.2">
      <c r="A1336" t="s">
        <v>4622</v>
      </c>
      <c r="B1336">
        <v>3</v>
      </c>
      <c r="C1336">
        <v>11</v>
      </c>
      <c r="D1336">
        <v>2020</v>
      </c>
      <c r="E1336">
        <v>3</v>
      </c>
      <c r="F1336">
        <v>11</v>
      </c>
      <c r="G1336">
        <v>2020</v>
      </c>
      <c r="H1336">
        <v>1</v>
      </c>
      <c r="I1336" s="74">
        <v>12786</v>
      </c>
      <c r="J1336" s="2" t="s">
        <v>4542</v>
      </c>
      <c r="K1336" s="3">
        <v>0</v>
      </c>
      <c r="L1336" s="2">
        <v>1</v>
      </c>
      <c r="M1336" s="3">
        <v>0</v>
      </c>
      <c r="N1336" s="3">
        <v>0</v>
      </c>
      <c r="O1336" s="3">
        <v>0</v>
      </c>
      <c r="P1336" s="2">
        <v>0</v>
      </c>
      <c r="Q1336" s="3">
        <v>0</v>
      </c>
      <c r="R1336" s="2">
        <v>0</v>
      </c>
      <c r="S1336" s="2">
        <v>1</v>
      </c>
      <c r="T1336" s="3">
        <v>0</v>
      </c>
      <c r="U1336" s="3">
        <v>0</v>
      </c>
      <c r="V1336" s="2">
        <v>0</v>
      </c>
      <c r="W1336" s="2">
        <v>0</v>
      </c>
      <c r="X1336" s="3">
        <v>0</v>
      </c>
      <c r="Y1336" s="3">
        <v>0</v>
      </c>
      <c r="Z1336">
        <v>0</v>
      </c>
      <c r="AA1336">
        <v>-88</v>
      </c>
      <c r="AB1336">
        <v>3</v>
      </c>
      <c r="AC1336" t="s">
        <v>119</v>
      </c>
      <c r="AD1336" t="s">
        <v>1030</v>
      </c>
      <c r="AE1336">
        <v>14</v>
      </c>
      <c r="AF1336">
        <v>68</v>
      </c>
      <c r="AG1336">
        <v>-88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2</v>
      </c>
      <c r="AZ1336">
        <v>0</v>
      </c>
      <c r="BA1336">
        <v>2</v>
      </c>
      <c r="BB1336">
        <v>6</v>
      </c>
      <c r="BD1336">
        <v>5</v>
      </c>
      <c r="BG1336">
        <v>0</v>
      </c>
      <c r="BH1336">
        <v>1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2</v>
      </c>
      <c r="BO1336">
        <v>4</v>
      </c>
      <c r="BP1336">
        <v>0</v>
      </c>
      <c r="BQ1336">
        <v>1</v>
      </c>
      <c r="BR1336">
        <v>1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1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I1336">
        <v>-88</v>
      </c>
      <c r="CJ1336">
        <v>-88</v>
      </c>
      <c r="CM1336">
        <v>1</v>
      </c>
      <c r="CP1336">
        <v>1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1</v>
      </c>
      <c r="CZ1336">
        <v>-88</v>
      </c>
      <c r="DC1336">
        <v>3</v>
      </c>
      <c r="DF1336">
        <v>0</v>
      </c>
      <c r="DG1336">
        <v>0</v>
      </c>
      <c r="DH1336">
        <v>1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4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1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1</v>
      </c>
      <c r="EJ1336">
        <v>3</v>
      </c>
      <c r="EK1336">
        <v>1</v>
      </c>
      <c r="EL1336">
        <v>5</v>
      </c>
      <c r="EM1336">
        <v>6</v>
      </c>
      <c r="EN1336">
        <v>-88</v>
      </c>
      <c r="EO1336">
        <v>-88</v>
      </c>
      <c r="EP1336">
        <v>-88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-88</v>
      </c>
      <c r="EY1336">
        <v>-88</v>
      </c>
      <c r="EZ1336">
        <v>0</v>
      </c>
      <c r="FA1336">
        <v>-88</v>
      </c>
      <c r="FB1336">
        <v>-88</v>
      </c>
      <c r="FC1336">
        <v>-88</v>
      </c>
      <c r="FD1336">
        <v>-88</v>
      </c>
      <c r="FE1336">
        <v>-88</v>
      </c>
      <c r="FF1336">
        <v>-88</v>
      </c>
      <c r="FG1336">
        <v>-88</v>
      </c>
      <c r="FH1336">
        <v>0</v>
      </c>
      <c r="FI1336">
        <v>-88</v>
      </c>
      <c r="FJ1336">
        <v>-88</v>
      </c>
      <c r="FK1336">
        <v>-88</v>
      </c>
      <c r="FL1336">
        <v>-88</v>
      </c>
      <c r="FM1336">
        <v>0</v>
      </c>
      <c r="FN1336">
        <v>-88</v>
      </c>
      <c r="FO1336">
        <v>-88</v>
      </c>
    </row>
    <row r="1337" spans="1:171" customFormat="1" x14ac:dyDescent="0.2">
      <c r="A1337" t="s">
        <v>4623</v>
      </c>
      <c r="B1337">
        <v>1</v>
      </c>
      <c r="C1337">
        <v>4</v>
      </c>
      <c r="D1337">
        <v>2022</v>
      </c>
      <c r="E1337">
        <v>2</v>
      </c>
      <c r="F1337">
        <v>9</v>
      </c>
      <c r="G1337">
        <v>2022</v>
      </c>
      <c r="H1337">
        <v>3</v>
      </c>
      <c r="I1337" s="74" t="s">
        <v>4438</v>
      </c>
      <c r="J1337" s="2" t="s">
        <v>4550</v>
      </c>
      <c r="K1337" s="3">
        <v>0</v>
      </c>
      <c r="L1337" s="2">
        <v>1</v>
      </c>
      <c r="M1337" s="3">
        <v>0</v>
      </c>
      <c r="N1337" s="3">
        <v>0</v>
      </c>
      <c r="O1337" s="3">
        <v>0</v>
      </c>
      <c r="P1337" s="2">
        <v>0</v>
      </c>
      <c r="Q1337" s="3">
        <v>0</v>
      </c>
      <c r="R1337" s="2">
        <v>1</v>
      </c>
      <c r="S1337" s="3">
        <v>0</v>
      </c>
      <c r="T1337" s="3">
        <v>0</v>
      </c>
      <c r="U1337" s="3">
        <v>0</v>
      </c>
      <c r="V1337" s="2">
        <v>0</v>
      </c>
      <c r="W1337" s="2">
        <v>0</v>
      </c>
      <c r="X1337" s="3">
        <v>0</v>
      </c>
      <c r="Y1337" s="3">
        <v>0</v>
      </c>
      <c r="Z1337">
        <v>1</v>
      </c>
      <c r="AA1337" t="s">
        <v>4439</v>
      </c>
      <c r="AB1337">
        <v>3</v>
      </c>
      <c r="AC1337" t="s">
        <v>530</v>
      </c>
      <c r="AD1337" t="s">
        <v>1684</v>
      </c>
      <c r="AE1337">
        <v>2</v>
      </c>
      <c r="AF1337">
        <v>14</v>
      </c>
      <c r="AG1337">
        <v>-88</v>
      </c>
      <c r="AH1337">
        <v>2</v>
      </c>
      <c r="AI1337">
        <v>18</v>
      </c>
      <c r="AJ1337">
        <v>-88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2</v>
      </c>
      <c r="AZ1337">
        <v>0</v>
      </c>
      <c r="BA1337">
        <v>2</v>
      </c>
      <c r="BB1337">
        <v>6</v>
      </c>
      <c r="BD1337">
        <v>5</v>
      </c>
      <c r="BG1337">
        <v>0</v>
      </c>
      <c r="BH1337">
        <v>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2</v>
      </c>
      <c r="BO1337">
        <v>-88</v>
      </c>
      <c r="BP1337">
        <v>-88</v>
      </c>
      <c r="BQ1337">
        <v>-88</v>
      </c>
      <c r="BR1337">
        <v>-88</v>
      </c>
      <c r="BS1337">
        <v>-88</v>
      </c>
      <c r="BT1337">
        <v>-88</v>
      </c>
      <c r="BU1337">
        <v>0</v>
      </c>
      <c r="BV1337">
        <v>1</v>
      </c>
      <c r="BW1337">
        <v>0</v>
      </c>
      <c r="BX1337">
        <v>1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I1337">
        <v>-88</v>
      </c>
      <c r="CJ1337">
        <v>1</v>
      </c>
      <c r="CK1337">
        <v>7</v>
      </c>
      <c r="CM1337">
        <v>1</v>
      </c>
      <c r="CP1337">
        <v>1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1</v>
      </c>
      <c r="CZ1337">
        <v>-88</v>
      </c>
      <c r="DC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4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1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1</v>
      </c>
      <c r="ED1337">
        <v>0</v>
      </c>
      <c r="EE1337">
        <v>0</v>
      </c>
      <c r="EF1337">
        <v>0</v>
      </c>
      <c r="EG1337">
        <v>0</v>
      </c>
      <c r="EH1337">
        <v>1</v>
      </c>
      <c r="EI1337">
        <v>1</v>
      </c>
      <c r="EJ1337">
        <v>1</v>
      </c>
      <c r="EK1337">
        <v>0</v>
      </c>
      <c r="EL1337">
        <v>2</v>
      </c>
      <c r="EM1337">
        <v>2</v>
      </c>
      <c r="EN1337">
        <v>-88</v>
      </c>
      <c r="EO1337">
        <v>-88</v>
      </c>
      <c r="EP1337">
        <v>2</v>
      </c>
      <c r="EQ1337">
        <v>6</v>
      </c>
      <c r="ES1337">
        <v>0</v>
      </c>
      <c r="ET1337">
        <v>0</v>
      </c>
      <c r="EU1337">
        <v>0</v>
      </c>
      <c r="EV1337">
        <v>1</v>
      </c>
      <c r="EW1337">
        <v>0</v>
      </c>
      <c r="EX1337">
        <v>5</v>
      </c>
      <c r="EY1337">
        <v>-88</v>
      </c>
      <c r="EZ1337">
        <v>0</v>
      </c>
      <c r="FA1337">
        <v>-88</v>
      </c>
      <c r="FB1337">
        <v>-88</v>
      </c>
      <c r="FC1337">
        <v>-88</v>
      </c>
      <c r="FD1337">
        <v>-88</v>
      </c>
      <c r="FE1337">
        <v>-88</v>
      </c>
      <c r="FF1337">
        <v>-88</v>
      </c>
      <c r="FG1337">
        <v>3</v>
      </c>
      <c r="FH1337">
        <v>0</v>
      </c>
      <c r="FI1337">
        <v>-88</v>
      </c>
      <c r="FJ1337">
        <v>-88</v>
      </c>
      <c r="FK1337">
        <v>-88</v>
      </c>
      <c r="FL1337">
        <v>-88</v>
      </c>
      <c r="FM1337">
        <v>1</v>
      </c>
      <c r="FN1337">
        <v>2</v>
      </c>
      <c r="FO1337">
        <v>2</v>
      </c>
    </row>
    <row r="1338" spans="1:171" customFormat="1" x14ac:dyDescent="0.2">
      <c r="A1338" t="s">
        <v>4624</v>
      </c>
      <c r="B1338">
        <v>1</v>
      </c>
      <c r="C1338">
        <v>4</v>
      </c>
      <c r="D1338">
        <v>2022</v>
      </c>
      <c r="E1338">
        <v>14</v>
      </c>
      <c r="F1338">
        <v>12</v>
      </c>
      <c r="G1338">
        <v>2022</v>
      </c>
      <c r="H1338">
        <v>1</v>
      </c>
      <c r="I1338" s="74">
        <v>12784</v>
      </c>
      <c r="J1338" s="2" t="s">
        <v>4541</v>
      </c>
      <c r="K1338" s="3">
        <v>0</v>
      </c>
      <c r="L1338" s="2">
        <v>1</v>
      </c>
      <c r="M1338" s="3">
        <v>0</v>
      </c>
      <c r="N1338" s="3">
        <v>0</v>
      </c>
      <c r="O1338" s="3">
        <v>0</v>
      </c>
      <c r="P1338" s="2">
        <v>0</v>
      </c>
      <c r="Q1338" s="3">
        <v>0</v>
      </c>
      <c r="R1338" s="2">
        <v>1</v>
      </c>
      <c r="S1338" s="3">
        <v>0</v>
      </c>
      <c r="T1338" s="3">
        <v>0</v>
      </c>
      <c r="U1338" s="3">
        <v>0</v>
      </c>
      <c r="V1338" s="2">
        <v>0</v>
      </c>
      <c r="W1338" s="2">
        <v>0</v>
      </c>
      <c r="X1338" s="3">
        <v>0</v>
      </c>
      <c r="Y1338" s="3">
        <v>0</v>
      </c>
      <c r="Z1338">
        <v>0</v>
      </c>
      <c r="AA1338">
        <v>-88</v>
      </c>
      <c r="AB1338">
        <v>2</v>
      </c>
      <c r="AC1338" t="s">
        <v>153</v>
      </c>
      <c r="AD1338" t="s">
        <v>594</v>
      </c>
      <c r="AE1338">
        <v>2</v>
      </c>
      <c r="AF1338">
        <v>20</v>
      </c>
      <c r="AG1338" s="56" t="s">
        <v>861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2</v>
      </c>
      <c r="AZ1338">
        <v>0</v>
      </c>
      <c r="BA1338">
        <v>2</v>
      </c>
      <c r="BD1338">
        <v>5</v>
      </c>
      <c r="BG1338">
        <v>0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2</v>
      </c>
      <c r="BO1338">
        <v>-88</v>
      </c>
      <c r="BP1338">
        <v>-88</v>
      </c>
      <c r="BQ1338">
        <v>-88</v>
      </c>
      <c r="BR1338">
        <v>-88</v>
      </c>
      <c r="BS1338">
        <v>-88</v>
      </c>
      <c r="BT1338">
        <v>-88</v>
      </c>
      <c r="BU1338">
        <v>0</v>
      </c>
      <c r="BV1338">
        <v>0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</v>
      </c>
      <c r="CE1338">
        <v>0</v>
      </c>
      <c r="CF1338">
        <v>0</v>
      </c>
      <c r="CI1338">
        <v>-88</v>
      </c>
      <c r="CJ1338">
        <v>-88</v>
      </c>
      <c r="CM1338">
        <v>1</v>
      </c>
      <c r="CP1338">
        <v>1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1</v>
      </c>
      <c r="CZ1338">
        <v>-88</v>
      </c>
      <c r="DC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4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1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1</v>
      </c>
      <c r="EJ1338">
        <v>1</v>
      </c>
      <c r="EK1338">
        <v>0</v>
      </c>
      <c r="EL1338">
        <v>3</v>
      </c>
      <c r="EM1338">
        <v>2</v>
      </c>
      <c r="EN1338">
        <v>-88</v>
      </c>
      <c r="EO1338">
        <v>-88</v>
      </c>
      <c r="EP1338">
        <v>1</v>
      </c>
      <c r="EQ1338">
        <v>3</v>
      </c>
      <c r="ES1338">
        <v>0</v>
      </c>
      <c r="ET1338">
        <v>0</v>
      </c>
      <c r="EU1338">
        <v>1</v>
      </c>
      <c r="EV1338">
        <v>0</v>
      </c>
      <c r="EW1338">
        <v>0</v>
      </c>
      <c r="EX1338">
        <v>3</v>
      </c>
      <c r="EY1338">
        <v>-88</v>
      </c>
      <c r="EZ1338">
        <v>0</v>
      </c>
      <c r="FA1338">
        <v>-88</v>
      </c>
      <c r="FB1338">
        <v>-88</v>
      </c>
      <c r="FC1338">
        <v>-88</v>
      </c>
      <c r="FD1338">
        <v>-88</v>
      </c>
      <c r="FE1338">
        <v>-88</v>
      </c>
      <c r="FF1338">
        <v>-88</v>
      </c>
      <c r="FG1338">
        <v>-88</v>
      </c>
      <c r="FH1338">
        <v>0</v>
      </c>
      <c r="FI1338">
        <v>-88</v>
      </c>
      <c r="FJ1338">
        <v>-88</v>
      </c>
      <c r="FK1338">
        <v>-88</v>
      </c>
      <c r="FL1338">
        <v>-88</v>
      </c>
      <c r="FM1338">
        <v>1</v>
      </c>
      <c r="FN1338">
        <v>1</v>
      </c>
      <c r="FO1338">
        <v>1</v>
      </c>
    </row>
  </sheetData>
  <autoFilter ref="A1:FO1338" xr:uid="{00000000-0001-0000-0000-000000000000}"/>
  <phoneticPr fontId="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54"/>
  <sheetViews>
    <sheetView tabSelected="1" workbookViewId="0">
      <pane ySplit="1" topLeftCell="A2" activePane="bottomLeft" state="frozen"/>
      <selection pane="bottomLeft" activeCell="K14" sqref="K14"/>
    </sheetView>
  </sheetViews>
  <sheetFormatPr baseColWidth="10" defaultColWidth="8.83203125" defaultRowHeight="15" x14ac:dyDescent="0.2"/>
  <cols>
    <col min="1" max="1" width="7.5" bestFit="1" customWidth="1"/>
    <col min="2" max="2" width="13.83203125" customWidth="1"/>
    <col min="3" max="3" width="16.5" customWidth="1"/>
    <col min="4" max="4" width="14.5" customWidth="1"/>
    <col min="5" max="5" width="19.5" customWidth="1"/>
    <col min="6" max="6" width="22.33203125" customWidth="1"/>
    <col min="7" max="7" width="20.1640625" customWidth="1"/>
    <col min="8" max="8" width="10.6640625" customWidth="1"/>
    <col min="9" max="25" width="17.33203125" customWidth="1"/>
    <col min="26" max="26" width="16.5" customWidth="1"/>
    <col min="27" max="27" width="20.33203125" customWidth="1"/>
    <col min="28" max="28" width="10.1640625" customWidth="1"/>
    <col min="29" max="29" width="9" customWidth="1"/>
    <col min="30" max="30" width="17" customWidth="1"/>
    <col min="31" max="31" width="20.33203125" customWidth="1"/>
    <col min="32" max="32" width="16.83203125" customWidth="1"/>
    <col min="33" max="33" width="17" customWidth="1"/>
    <col min="34" max="34" width="20.33203125" customWidth="1"/>
    <col min="35" max="35" width="16.83203125" customWidth="1"/>
    <col min="36" max="36" width="17" customWidth="1"/>
    <col min="37" max="37" width="20.33203125" customWidth="1"/>
    <col min="38" max="38" width="16.83203125" customWidth="1"/>
    <col min="39" max="44" width="15.5" customWidth="1"/>
    <col min="45" max="47" width="14.33203125" customWidth="1"/>
    <col min="48" max="50" width="20.1640625" customWidth="1"/>
    <col min="51" max="51" width="17.83203125" customWidth="1"/>
    <col min="52" max="53" width="24" customWidth="1"/>
    <col min="54" max="54" width="21" customWidth="1"/>
    <col min="55" max="55" width="18.1640625" customWidth="1"/>
    <col min="56" max="56" width="21" customWidth="1"/>
    <col min="57" max="57" width="20.6640625" customWidth="1"/>
    <col min="58" max="58" width="15.6640625" bestFit="1" customWidth="1"/>
    <col min="59" max="59" width="10.33203125" bestFit="1" customWidth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8" t="s">
        <v>2614</v>
      </c>
      <c r="J1" s="1" t="s">
        <v>4014</v>
      </c>
      <c r="K1" s="1" t="s">
        <v>4200</v>
      </c>
      <c r="L1" s="1" t="s">
        <v>4201</v>
      </c>
      <c r="M1" s="1" t="s">
        <v>4202</v>
      </c>
      <c r="N1" s="1" t="s">
        <v>4203</v>
      </c>
      <c r="O1" s="1" t="s">
        <v>4220</v>
      </c>
      <c r="P1" s="1" t="s">
        <v>4221</v>
      </c>
      <c r="Q1" s="1" t="s">
        <v>4222</v>
      </c>
      <c r="R1" s="1" t="s">
        <v>4223</v>
      </c>
      <c r="S1" s="1" t="s">
        <v>4224</v>
      </c>
      <c r="T1" s="1" t="s">
        <v>4225</v>
      </c>
      <c r="U1" s="1" t="s">
        <v>4226</v>
      </c>
      <c r="V1" s="1" t="s">
        <v>4560</v>
      </c>
      <c r="W1" s="1" t="s">
        <v>4561</v>
      </c>
      <c r="X1" s="1" t="s">
        <v>4227</v>
      </c>
      <c r="Y1" s="1" t="s">
        <v>4212</v>
      </c>
      <c r="Z1" s="1" t="s">
        <v>8</v>
      </c>
      <c r="AA1" s="1" t="s">
        <v>9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28" t="s">
        <v>32</v>
      </c>
      <c r="AN1" s="28" t="s">
        <v>33</v>
      </c>
      <c r="AO1" s="28" t="s">
        <v>34</v>
      </c>
      <c r="AP1" s="28" t="s">
        <v>35</v>
      </c>
      <c r="AQ1" s="28" t="s">
        <v>36</v>
      </c>
      <c r="AR1" s="28" t="s">
        <v>37</v>
      </c>
      <c r="AS1" s="1" t="s">
        <v>1066</v>
      </c>
      <c r="AT1" s="1" t="s">
        <v>1067</v>
      </c>
      <c r="AU1" s="1" t="s">
        <v>1068</v>
      </c>
      <c r="AV1" s="1" t="s">
        <v>1069</v>
      </c>
      <c r="AW1" s="1" t="s">
        <v>1070</v>
      </c>
      <c r="AX1" s="1" t="s">
        <v>1071</v>
      </c>
      <c r="AY1" s="1" t="s">
        <v>1072</v>
      </c>
      <c r="AZ1" s="1" t="s">
        <v>3301</v>
      </c>
      <c r="BA1" s="1" t="s">
        <v>3302</v>
      </c>
      <c r="BB1" s="1" t="s">
        <v>1073</v>
      </c>
      <c r="BC1" s="1" t="s">
        <v>90</v>
      </c>
      <c r="BD1" s="1" t="s">
        <v>99</v>
      </c>
      <c r="BE1" s="1" t="s">
        <v>105</v>
      </c>
      <c r="BF1" s="1" t="s">
        <v>106</v>
      </c>
      <c r="BG1" s="1" t="s">
        <v>107</v>
      </c>
    </row>
    <row r="2" spans="1:59" x14ac:dyDescent="0.2">
      <c r="A2" t="s">
        <v>2279</v>
      </c>
      <c r="B2">
        <v>-99</v>
      </c>
      <c r="C2">
        <v>-99</v>
      </c>
      <c r="D2">
        <v>2013</v>
      </c>
      <c r="E2">
        <v>1</v>
      </c>
      <c r="F2">
        <v>5</v>
      </c>
      <c r="G2">
        <v>2013</v>
      </c>
      <c r="H2">
        <v>1</v>
      </c>
      <c r="I2">
        <v>7046</v>
      </c>
      <c r="J2" t="s">
        <v>4015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t="s">
        <v>3247</v>
      </c>
      <c r="AB2" t="s">
        <v>194</v>
      </c>
      <c r="AC2">
        <v>-99</v>
      </c>
      <c r="AD2">
        <v>14</v>
      </c>
      <c r="AE2">
        <v>67</v>
      </c>
      <c r="AF2">
        <v>-88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4</v>
      </c>
      <c r="AV2">
        <v>-88</v>
      </c>
      <c r="AY2">
        <v>0</v>
      </c>
      <c r="AZ2">
        <v>-88</v>
      </c>
      <c r="BB2">
        <v>1</v>
      </c>
      <c r="BC2">
        <v>-88</v>
      </c>
      <c r="BD2">
        <v>-88</v>
      </c>
      <c r="BE2">
        <v>1</v>
      </c>
      <c r="BF2">
        <v>1</v>
      </c>
      <c r="BG2">
        <v>1</v>
      </c>
    </row>
    <row r="3" spans="1:59" x14ac:dyDescent="0.2">
      <c r="A3" t="s">
        <v>2280</v>
      </c>
      <c r="B3">
        <v>-99</v>
      </c>
      <c r="C3">
        <v>-99</v>
      </c>
      <c r="D3">
        <v>2012</v>
      </c>
      <c r="E3">
        <v>29</v>
      </c>
      <c r="F3">
        <v>11</v>
      </c>
      <c r="G3">
        <v>2017</v>
      </c>
      <c r="H3">
        <v>15</v>
      </c>
      <c r="I3" t="s">
        <v>2281</v>
      </c>
      <c r="J3" t="s">
        <v>4016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 t="s">
        <v>3247</v>
      </c>
      <c r="AB3" t="s">
        <v>194</v>
      </c>
      <c r="AC3">
        <v>-99</v>
      </c>
      <c r="AD3">
        <v>-88</v>
      </c>
      <c r="AE3">
        <v>-88</v>
      </c>
      <c r="AF3">
        <v>-88</v>
      </c>
      <c r="AM3">
        <v>-88</v>
      </c>
      <c r="AN3">
        <v>-88</v>
      </c>
      <c r="AO3">
        <v>-88</v>
      </c>
      <c r="AP3">
        <v>-88</v>
      </c>
      <c r="AQ3">
        <v>-88</v>
      </c>
      <c r="AR3">
        <v>-88</v>
      </c>
      <c r="AS3">
        <v>9</v>
      </c>
      <c r="AV3">
        <v>-88</v>
      </c>
      <c r="AY3">
        <v>0</v>
      </c>
      <c r="AZ3">
        <v>-88</v>
      </c>
      <c r="BB3">
        <v>1</v>
      </c>
      <c r="BC3">
        <v>-88</v>
      </c>
      <c r="BD3">
        <v>-88</v>
      </c>
      <c r="BE3">
        <v>1</v>
      </c>
      <c r="BF3">
        <v>15</v>
      </c>
      <c r="BG3">
        <v>2</v>
      </c>
    </row>
    <row r="4" spans="1:59" x14ac:dyDescent="0.2">
      <c r="A4" t="s">
        <v>2282</v>
      </c>
      <c r="B4">
        <v>-99</v>
      </c>
      <c r="C4">
        <v>-99</v>
      </c>
      <c r="D4">
        <v>-99</v>
      </c>
      <c r="E4">
        <v>1</v>
      </c>
      <c r="F4">
        <v>1</v>
      </c>
      <c r="G4">
        <v>2013</v>
      </c>
      <c r="H4">
        <v>1</v>
      </c>
      <c r="I4">
        <v>7046</v>
      </c>
      <c r="J4" t="s">
        <v>4015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t="s">
        <v>3247</v>
      </c>
      <c r="AB4" t="s">
        <v>194</v>
      </c>
      <c r="AC4" t="s">
        <v>2283</v>
      </c>
      <c r="AD4">
        <v>14</v>
      </c>
      <c r="AE4">
        <v>67</v>
      </c>
      <c r="AF4">
        <v>-88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V4">
        <v>-88</v>
      </c>
      <c r="AY4">
        <v>0</v>
      </c>
      <c r="AZ4">
        <v>-88</v>
      </c>
      <c r="BB4">
        <v>1</v>
      </c>
      <c r="BC4">
        <v>-88</v>
      </c>
      <c r="BD4">
        <v>-88</v>
      </c>
      <c r="BE4">
        <v>1</v>
      </c>
      <c r="BF4">
        <v>1</v>
      </c>
      <c r="BG4">
        <v>1</v>
      </c>
    </row>
    <row r="5" spans="1:59" x14ac:dyDescent="0.2">
      <c r="A5" t="s">
        <v>2284</v>
      </c>
      <c r="B5">
        <v>-99</v>
      </c>
      <c r="C5">
        <v>-99</v>
      </c>
      <c r="D5">
        <v>-99</v>
      </c>
      <c r="E5">
        <v>1</v>
      </c>
      <c r="F5">
        <v>1</v>
      </c>
      <c r="G5">
        <v>2013</v>
      </c>
      <c r="H5">
        <v>1</v>
      </c>
      <c r="I5">
        <v>7043</v>
      </c>
      <c r="J5" t="s">
        <v>4017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 t="s">
        <v>3247</v>
      </c>
      <c r="AB5" t="s">
        <v>194</v>
      </c>
      <c r="AC5">
        <v>-99</v>
      </c>
      <c r="AD5">
        <v>14</v>
      </c>
      <c r="AE5">
        <v>67</v>
      </c>
      <c r="AF5">
        <v>-88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V5">
        <v>-88</v>
      </c>
      <c r="AY5">
        <v>0</v>
      </c>
      <c r="AZ5">
        <v>-88</v>
      </c>
      <c r="BB5">
        <v>-99</v>
      </c>
      <c r="BC5">
        <v>-99</v>
      </c>
      <c r="BD5">
        <v>-99</v>
      </c>
      <c r="BE5">
        <v>1</v>
      </c>
      <c r="BF5">
        <v>1</v>
      </c>
      <c r="BG5">
        <v>1</v>
      </c>
    </row>
    <row r="6" spans="1:59" x14ac:dyDescent="0.2">
      <c r="A6" t="s">
        <v>2285</v>
      </c>
      <c r="B6">
        <v>1</v>
      </c>
      <c r="C6">
        <v>5</v>
      </c>
      <c r="D6">
        <v>2013</v>
      </c>
      <c r="E6">
        <v>6</v>
      </c>
      <c r="F6">
        <v>2</v>
      </c>
      <c r="G6">
        <v>2015</v>
      </c>
      <c r="H6">
        <v>7</v>
      </c>
      <c r="I6" t="s">
        <v>2286</v>
      </c>
      <c r="J6" t="s">
        <v>4018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-88</v>
      </c>
      <c r="AB6" t="s">
        <v>127</v>
      </c>
      <c r="AC6" t="s">
        <v>3126</v>
      </c>
      <c r="AD6">
        <v>-88</v>
      </c>
      <c r="AE6">
        <v>-88</v>
      </c>
      <c r="AF6">
        <v>-88</v>
      </c>
      <c r="AM6">
        <v>-88</v>
      </c>
      <c r="AN6">
        <v>-88</v>
      </c>
      <c r="AO6">
        <v>-88</v>
      </c>
      <c r="AP6">
        <v>-88</v>
      </c>
      <c r="AQ6">
        <v>-88</v>
      </c>
      <c r="AR6">
        <v>-88</v>
      </c>
      <c r="AS6">
        <v>8</v>
      </c>
      <c r="AV6">
        <v>-88</v>
      </c>
      <c r="AY6">
        <v>1</v>
      </c>
      <c r="AZ6" s="2" t="s">
        <v>262</v>
      </c>
      <c r="BA6" s="2"/>
      <c r="BB6">
        <v>1</v>
      </c>
      <c r="BC6">
        <v>-88</v>
      </c>
      <c r="BD6">
        <v>-88</v>
      </c>
      <c r="BE6">
        <v>1</v>
      </c>
      <c r="BF6">
        <v>6</v>
      </c>
      <c r="BG6">
        <v>6</v>
      </c>
    </row>
    <row r="7" spans="1:59" x14ac:dyDescent="0.2">
      <c r="A7" t="s">
        <v>2287</v>
      </c>
      <c r="B7">
        <v>-99</v>
      </c>
      <c r="C7">
        <v>-99</v>
      </c>
      <c r="D7">
        <v>1996</v>
      </c>
      <c r="E7">
        <v>1</v>
      </c>
      <c r="F7">
        <v>4</v>
      </c>
      <c r="G7">
        <v>2006</v>
      </c>
      <c r="H7">
        <v>2</v>
      </c>
      <c r="I7" t="s">
        <v>2288</v>
      </c>
      <c r="J7" t="s">
        <v>4019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-88</v>
      </c>
      <c r="AB7" t="s">
        <v>1788</v>
      </c>
      <c r="AC7" t="s">
        <v>2289</v>
      </c>
      <c r="AD7">
        <v>-88</v>
      </c>
      <c r="AE7">
        <v>-88</v>
      </c>
      <c r="AF7">
        <v>-88</v>
      </c>
      <c r="AM7">
        <v>-88</v>
      </c>
      <c r="AN7">
        <v>-88</v>
      </c>
      <c r="AO7">
        <v>-88</v>
      </c>
      <c r="AP7">
        <v>-88</v>
      </c>
      <c r="AQ7">
        <v>-88</v>
      </c>
      <c r="AR7">
        <v>-88</v>
      </c>
      <c r="AS7">
        <v>2</v>
      </c>
      <c r="AV7">
        <v>-88</v>
      </c>
      <c r="AY7">
        <v>0</v>
      </c>
      <c r="AZ7">
        <v>-88</v>
      </c>
      <c r="BB7">
        <v>1</v>
      </c>
      <c r="BC7">
        <v>-88</v>
      </c>
      <c r="BD7">
        <v>-88</v>
      </c>
      <c r="BE7">
        <v>1</v>
      </c>
      <c r="BF7">
        <v>2</v>
      </c>
      <c r="BG7">
        <v>0</v>
      </c>
    </row>
    <row r="8" spans="1:59" x14ac:dyDescent="0.2">
      <c r="A8" t="s">
        <v>2290</v>
      </c>
      <c r="B8">
        <v>30</v>
      </c>
      <c r="C8">
        <v>8</v>
      </c>
      <c r="D8">
        <v>2009</v>
      </c>
      <c r="E8">
        <v>3</v>
      </c>
      <c r="F8">
        <v>6</v>
      </c>
      <c r="G8">
        <v>2010</v>
      </c>
      <c r="H8">
        <v>2</v>
      </c>
      <c r="I8" t="s">
        <v>2292</v>
      </c>
      <c r="J8" t="s">
        <v>4020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-88</v>
      </c>
      <c r="AB8" t="s">
        <v>336</v>
      </c>
      <c r="AC8" t="s">
        <v>842</v>
      </c>
      <c r="AD8">
        <v>-88</v>
      </c>
      <c r="AE8">
        <v>-88</v>
      </c>
      <c r="AF8">
        <v>-88</v>
      </c>
      <c r="AM8">
        <v>-88</v>
      </c>
      <c r="AN8">
        <v>-88</v>
      </c>
      <c r="AO8">
        <v>-88</v>
      </c>
      <c r="AP8">
        <v>-88</v>
      </c>
      <c r="AQ8">
        <v>-88</v>
      </c>
      <c r="AR8">
        <v>-88</v>
      </c>
      <c r="AS8">
        <v>1</v>
      </c>
      <c r="AT8">
        <v>8</v>
      </c>
      <c r="AU8">
        <v>11</v>
      </c>
      <c r="AV8">
        <v>5</v>
      </c>
      <c r="AY8">
        <v>1</v>
      </c>
      <c r="AZ8" s="3" t="s">
        <v>2291</v>
      </c>
      <c r="BA8" s="3"/>
      <c r="BB8">
        <v>1</v>
      </c>
      <c r="BC8">
        <v>-88</v>
      </c>
      <c r="BD8">
        <v>-88</v>
      </c>
      <c r="BE8">
        <v>1</v>
      </c>
      <c r="BF8">
        <v>2</v>
      </c>
      <c r="BG8">
        <v>2</v>
      </c>
    </row>
    <row r="9" spans="1:59" x14ac:dyDescent="0.2">
      <c r="A9" t="s">
        <v>2293</v>
      </c>
      <c r="B9">
        <v>-99</v>
      </c>
      <c r="C9">
        <v>-99</v>
      </c>
      <c r="D9">
        <v>1993</v>
      </c>
      <c r="E9">
        <v>25</v>
      </c>
      <c r="F9">
        <v>3</v>
      </c>
      <c r="G9">
        <v>1996</v>
      </c>
      <c r="H9">
        <v>14</v>
      </c>
      <c r="I9" t="s">
        <v>2294</v>
      </c>
      <c r="J9" t="s">
        <v>4021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 t="s">
        <v>2297</v>
      </c>
      <c r="AB9" t="s">
        <v>114</v>
      </c>
      <c r="AC9" t="s">
        <v>1844</v>
      </c>
      <c r="AD9">
        <v>-88</v>
      </c>
      <c r="AE9">
        <v>-88</v>
      </c>
      <c r="AF9">
        <v>-88</v>
      </c>
      <c r="AM9">
        <v>-88</v>
      </c>
      <c r="AN9">
        <v>-88</v>
      </c>
      <c r="AO9">
        <v>-88</v>
      </c>
      <c r="AP9">
        <v>-88</v>
      </c>
      <c r="AQ9">
        <v>-88</v>
      </c>
      <c r="AR9">
        <v>-88</v>
      </c>
      <c r="AS9">
        <v>1</v>
      </c>
      <c r="AT9">
        <v>6</v>
      </c>
      <c r="AV9">
        <v>1</v>
      </c>
      <c r="AW9">
        <v>5</v>
      </c>
      <c r="AX9">
        <v>8</v>
      </c>
      <c r="AY9">
        <v>0</v>
      </c>
      <c r="AZ9">
        <v>-88</v>
      </c>
      <c r="BB9">
        <v>1</v>
      </c>
      <c r="BC9">
        <v>-88</v>
      </c>
      <c r="BD9">
        <v>-88</v>
      </c>
      <c r="BE9">
        <v>1</v>
      </c>
      <c r="BF9">
        <v>14</v>
      </c>
      <c r="BG9">
        <v>4</v>
      </c>
    </row>
    <row r="10" spans="1:59" x14ac:dyDescent="0.2">
      <c r="A10" t="s">
        <v>2295</v>
      </c>
      <c r="B10">
        <v>-99</v>
      </c>
      <c r="C10">
        <v>-99</v>
      </c>
      <c r="D10">
        <v>-99</v>
      </c>
      <c r="E10">
        <v>26</v>
      </c>
      <c r="F10">
        <v>3</v>
      </c>
      <c r="G10">
        <v>1996</v>
      </c>
      <c r="H10">
        <v>1</v>
      </c>
      <c r="I10">
        <v>4077</v>
      </c>
      <c r="J10" t="s">
        <v>4022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 t="s">
        <v>2297</v>
      </c>
      <c r="AB10" t="s">
        <v>114</v>
      </c>
      <c r="AC10" t="s">
        <v>1844</v>
      </c>
      <c r="AD10">
        <v>-88</v>
      </c>
      <c r="AE10">
        <v>-88</v>
      </c>
      <c r="AF10">
        <v>-88</v>
      </c>
      <c r="AM10">
        <v>-88</v>
      </c>
      <c r="AN10">
        <v>-88</v>
      </c>
      <c r="AO10">
        <v>-88</v>
      </c>
      <c r="AP10">
        <v>-88</v>
      </c>
      <c r="AQ10">
        <v>-88</v>
      </c>
      <c r="AR10">
        <v>-88</v>
      </c>
      <c r="AS10">
        <v>1</v>
      </c>
      <c r="AV10">
        <v>5</v>
      </c>
      <c r="AY10">
        <v>0</v>
      </c>
      <c r="AZ10">
        <v>-88</v>
      </c>
      <c r="BB10">
        <v>0</v>
      </c>
      <c r="BC10">
        <v>-99</v>
      </c>
      <c r="BD10">
        <v>-99</v>
      </c>
      <c r="BE10">
        <v>1</v>
      </c>
      <c r="BF10">
        <v>0</v>
      </c>
      <c r="BG10">
        <v>0</v>
      </c>
    </row>
    <row r="11" spans="1:59" x14ac:dyDescent="0.2">
      <c r="A11" t="s">
        <v>2296</v>
      </c>
      <c r="B11">
        <v>-99</v>
      </c>
      <c r="C11">
        <v>-99</v>
      </c>
      <c r="D11">
        <v>-99</v>
      </c>
      <c r="E11">
        <v>6</v>
      </c>
      <c r="F11">
        <v>6</v>
      </c>
      <c r="G11">
        <v>1996</v>
      </c>
      <c r="H11">
        <v>1</v>
      </c>
      <c r="I11">
        <v>4621</v>
      </c>
      <c r="J11" t="s">
        <v>4023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 t="s">
        <v>2297</v>
      </c>
      <c r="AB11" t="s">
        <v>301</v>
      </c>
      <c r="AC11" t="s">
        <v>918</v>
      </c>
      <c r="AD11">
        <v>-88</v>
      </c>
      <c r="AE11">
        <v>-88</v>
      </c>
      <c r="AF11">
        <v>-88</v>
      </c>
      <c r="AM11">
        <v>-88</v>
      </c>
      <c r="AN11">
        <v>-88</v>
      </c>
      <c r="AO11">
        <v>-88</v>
      </c>
      <c r="AP11">
        <v>-88</v>
      </c>
      <c r="AQ11">
        <v>-88</v>
      </c>
      <c r="AR11">
        <v>-88</v>
      </c>
      <c r="AS11">
        <v>1</v>
      </c>
      <c r="AV11">
        <v>8</v>
      </c>
      <c r="AY11">
        <v>0</v>
      </c>
      <c r="AZ11">
        <v>-88</v>
      </c>
      <c r="BB11">
        <v>1</v>
      </c>
      <c r="BC11">
        <v>-88</v>
      </c>
      <c r="BD11">
        <v>-88</v>
      </c>
      <c r="BE11">
        <v>1</v>
      </c>
      <c r="BF11">
        <v>1</v>
      </c>
      <c r="BG11">
        <v>1</v>
      </c>
    </row>
    <row r="12" spans="1:59" x14ac:dyDescent="0.2">
      <c r="A12" t="s">
        <v>2298</v>
      </c>
      <c r="B12">
        <v>30</v>
      </c>
      <c r="C12">
        <v>5</v>
      </c>
      <c r="D12">
        <v>2005</v>
      </c>
      <c r="E12">
        <v>30</v>
      </c>
      <c r="F12">
        <v>5</v>
      </c>
      <c r="G12">
        <v>2005</v>
      </c>
      <c r="H12">
        <v>1</v>
      </c>
      <c r="I12" s="44">
        <v>1041</v>
      </c>
      <c r="J12" t="s">
        <v>4024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3248</v>
      </c>
      <c r="AB12" t="s">
        <v>142</v>
      </c>
      <c r="AC12" t="s">
        <v>219</v>
      </c>
      <c r="AD12">
        <v>1</v>
      </c>
      <c r="AE12">
        <v>1</v>
      </c>
      <c r="AF12">
        <v>-99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V12">
        <v>-88</v>
      </c>
      <c r="AY12">
        <v>0</v>
      </c>
      <c r="AZ12">
        <v>-88</v>
      </c>
      <c r="BB12">
        <v>1</v>
      </c>
      <c r="BC12">
        <v>-88</v>
      </c>
      <c r="BD12">
        <v>-88</v>
      </c>
      <c r="BE12">
        <v>1</v>
      </c>
      <c r="BF12">
        <v>1</v>
      </c>
      <c r="BG12">
        <v>1</v>
      </c>
    </row>
    <row r="13" spans="1:59" x14ac:dyDescent="0.2">
      <c r="A13" t="s">
        <v>2299</v>
      </c>
      <c r="B13">
        <v>6</v>
      </c>
      <c r="C13">
        <v>6</v>
      </c>
      <c r="D13">
        <v>2005</v>
      </c>
      <c r="E13">
        <v>6</v>
      </c>
      <c r="F13">
        <v>6</v>
      </c>
      <c r="G13">
        <v>2005</v>
      </c>
      <c r="H13">
        <v>2</v>
      </c>
      <c r="I13" t="s">
        <v>2300</v>
      </c>
      <c r="J13" t="s">
        <v>4025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3248</v>
      </c>
      <c r="AB13" t="s">
        <v>142</v>
      </c>
      <c r="AC13" t="s">
        <v>2301</v>
      </c>
      <c r="AD13">
        <v>1</v>
      </c>
      <c r="AE13">
        <v>1</v>
      </c>
      <c r="AF13">
        <v>-99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V13">
        <v>-88</v>
      </c>
      <c r="AY13">
        <v>0</v>
      </c>
      <c r="AZ13">
        <v>-88</v>
      </c>
      <c r="BB13">
        <v>1</v>
      </c>
      <c r="BC13">
        <v>-88</v>
      </c>
      <c r="BD13">
        <v>-88</v>
      </c>
      <c r="BE13">
        <v>1</v>
      </c>
      <c r="BF13">
        <v>2</v>
      </c>
      <c r="BG13">
        <v>2</v>
      </c>
    </row>
    <row r="14" spans="1:59" x14ac:dyDescent="0.2">
      <c r="A14" t="s">
        <v>2302</v>
      </c>
      <c r="B14">
        <v>12</v>
      </c>
      <c r="C14">
        <v>6</v>
      </c>
      <c r="D14">
        <v>2005</v>
      </c>
      <c r="E14">
        <v>12</v>
      </c>
      <c r="F14">
        <v>6</v>
      </c>
      <c r="G14">
        <v>2005</v>
      </c>
      <c r="H14">
        <v>2</v>
      </c>
      <c r="I14" s="44" t="s">
        <v>2303</v>
      </c>
      <c r="J14" t="s">
        <v>4026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3248</v>
      </c>
      <c r="AB14" t="s">
        <v>142</v>
      </c>
      <c r="AC14" t="s">
        <v>2304</v>
      </c>
      <c r="AD14">
        <v>1</v>
      </c>
      <c r="AE14">
        <v>1</v>
      </c>
      <c r="AF14">
        <v>-99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V14">
        <v>-88</v>
      </c>
      <c r="AY14">
        <v>0</v>
      </c>
      <c r="AZ14">
        <v>-88</v>
      </c>
      <c r="BB14">
        <v>1</v>
      </c>
      <c r="BC14">
        <v>-88</v>
      </c>
      <c r="BD14">
        <v>-88</v>
      </c>
      <c r="BE14">
        <v>1</v>
      </c>
      <c r="BF14">
        <v>2</v>
      </c>
      <c r="BG14">
        <v>1</v>
      </c>
    </row>
    <row r="15" spans="1:59" x14ac:dyDescent="0.2">
      <c r="A15" t="s">
        <v>2305</v>
      </c>
      <c r="B15">
        <v>16</v>
      </c>
      <c r="C15">
        <v>6</v>
      </c>
      <c r="D15">
        <v>2005</v>
      </c>
      <c r="E15">
        <v>16</v>
      </c>
      <c r="F15">
        <v>6</v>
      </c>
      <c r="G15">
        <v>2005</v>
      </c>
      <c r="H15">
        <v>1</v>
      </c>
      <c r="I15">
        <v>1041</v>
      </c>
      <c r="J15" t="s">
        <v>4024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 t="s">
        <v>3248</v>
      </c>
      <c r="AB15" t="s">
        <v>142</v>
      </c>
      <c r="AC15" t="s">
        <v>2301</v>
      </c>
      <c r="AD15">
        <v>1</v>
      </c>
      <c r="AE15">
        <v>1</v>
      </c>
      <c r="AF15">
        <v>-99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V15">
        <v>-88</v>
      </c>
      <c r="AY15">
        <v>0</v>
      </c>
      <c r="AZ15">
        <v>-88</v>
      </c>
      <c r="BB15">
        <v>1</v>
      </c>
      <c r="BC15">
        <v>-88</v>
      </c>
      <c r="BD15">
        <v>-88</v>
      </c>
      <c r="BE15">
        <v>1</v>
      </c>
      <c r="BF15">
        <v>1</v>
      </c>
      <c r="BG15">
        <v>1</v>
      </c>
    </row>
    <row r="16" spans="1:59" x14ac:dyDescent="0.2">
      <c r="A16" t="s">
        <v>2306</v>
      </c>
      <c r="B16">
        <v>18</v>
      </c>
      <c r="C16">
        <v>6</v>
      </c>
      <c r="D16">
        <v>2005</v>
      </c>
      <c r="E16">
        <v>18</v>
      </c>
      <c r="F16">
        <v>6</v>
      </c>
      <c r="G16">
        <v>2005</v>
      </c>
      <c r="H16">
        <v>1</v>
      </c>
      <c r="I16">
        <v>1041</v>
      </c>
      <c r="J16" t="s">
        <v>4024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 t="s">
        <v>3248</v>
      </c>
      <c r="AB16" t="s">
        <v>142</v>
      </c>
      <c r="AC16" t="s">
        <v>2307</v>
      </c>
      <c r="AD16">
        <v>1</v>
      </c>
      <c r="AE16">
        <v>1</v>
      </c>
      <c r="AF16">
        <v>-99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V16">
        <v>-88</v>
      </c>
      <c r="AY16">
        <v>0</v>
      </c>
      <c r="AZ16">
        <v>-88</v>
      </c>
      <c r="BB16">
        <v>1</v>
      </c>
      <c r="BC16">
        <v>-88</v>
      </c>
      <c r="BD16">
        <v>-88</v>
      </c>
      <c r="BE16">
        <v>1</v>
      </c>
      <c r="BF16">
        <v>1</v>
      </c>
      <c r="BG16">
        <v>1</v>
      </c>
    </row>
    <row r="17" spans="1:59" x14ac:dyDescent="0.2">
      <c r="A17" t="s">
        <v>2308</v>
      </c>
      <c r="B17">
        <v>20</v>
      </c>
      <c r="C17">
        <v>6</v>
      </c>
      <c r="D17">
        <v>2005</v>
      </c>
      <c r="E17">
        <v>20</v>
      </c>
      <c r="F17">
        <v>6</v>
      </c>
      <c r="G17">
        <v>2005</v>
      </c>
      <c r="H17">
        <v>1</v>
      </c>
      <c r="I17">
        <v>1041</v>
      </c>
      <c r="J17" t="s">
        <v>4024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3248</v>
      </c>
      <c r="AB17" t="s">
        <v>142</v>
      </c>
      <c r="AC17" t="s">
        <v>219</v>
      </c>
      <c r="AD17">
        <v>1</v>
      </c>
      <c r="AE17">
        <v>1</v>
      </c>
      <c r="AF17">
        <v>-99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V17">
        <v>-88</v>
      </c>
      <c r="AY17">
        <v>0</v>
      </c>
      <c r="AZ17">
        <v>-88</v>
      </c>
      <c r="BB17">
        <v>0</v>
      </c>
      <c r="BC17">
        <v>-99</v>
      </c>
      <c r="BD17">
        <v>-99</v>
      </c>
      <c r="BE17">
        <v>1</v>
      </c>
      <c r="BF17">
        <v>1</v>
      </c>
      <c r="BG17">
        <v>1</v>
      </c>
    </row>
    <row r="18" spans="1:59" x14ac:dyDescent="0.2">
      <c r="A18" t="s">
        <v>2309</v>
      </c>
      <c r="B18">
        <v>21</v>
      </c>
      <c r="C18">
        <v>6</v>
      </c>
      <c r="D18">
        <v>2005</v>
      </c>
      <c r="E18">
        <v>21</v>
      </c>
      <c r="F18">
        <v>6</v>
      </c>
      <c r="G18">
        <v>2005</v>
      </c>
      <c r="H18">
        <v>1</v>
      </c>
      <c r="I18">
        <v>1041</v>
      </c>
      <c r="J18" t="s">
        <v>4024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 t="s">
        <v>3248</v>
      </c>
      <c r="AB18" t="s">
        <v>142</v>
      </c>
      <c r="AC18" t="s">
        <v>2310</v>
      </c>
      <c r="AD18">
        <v>1</v>
      </c>
      <c r="AE18">
        <v>1</v>
      </c>
      <c r="AF18">
        <v>-99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V18">
        <v>-88</v>
      </c>
      <c r="AY18">
        <v>0</v>
      </c>
      <c r="AZ18">
        <v>-88</v>
      </c>
      <c r="BB18">
        <v>1</v>
      </c>
      <c r="BC18">
        <v>-88</v>
      </c>
      <c r="BD18">
        <v>-88</v>
      </c>
      <c r="BE18">
        <v>1</v>
      </c>
      <c r="BF18">
        <v>1</v>
      </c>
      <c r="BG18">
        <v>1</v>
      </c>
    </row>
    <row r="19" spans="1:59" x14ac:dyDescent="0.2">
      <c r="A19" t="s">
        <v>2311</v>
      </c>
      <c r="B19">
        <v>21</v>
      </c>
      <c r="C19">
        <v>6</v>
      </c>
      <c r="D19">
        <v>2005</v>
      </c>
      <c r="E19">
        <v>21</v>
      </c>
      <c r="F19">
        <v>6</v>
      </c>
      <c r="G19">
        <v>2005</v>
      </c>
      <c r="H19">
        <v>1</v>
      </c>
      <c r="I19">
        <v>1041</v>
      </c>
      <c r="J19" t="s">
        <v>4024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3248</v>
      </c>
      <c r="AB19" t="s">
        <v>142</v>
      </c>
      <c r="AC19" t="s">
        <v>2312</v>
      </c>
      <c r="AD19">
        <v>1</v>
      </c>
      <c r="AE19">
        <v>1</v>
      </c>
      <c r="AF19">
        <v>-99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V19">
        <v>-88</v>
      </c>
      <c r="AY19">
        <v>0</v>
      </c>
      <c r="AZ19">
        <v>-88</v>
      </c>
      <c r="BB19">
        <v>1</v>
      </c>
      <c r="BC19">
        <v>-88</v>
      </c>
      <c r="BD19">
        <v>-88</v>
      </c>
      <c r="BE19">
        <v>1</v>
      </c>
      <c r="BF19">
        <v>1</v>
      </c>
      <c r="BG19">
        <v>1</v>
      </c>
    </row>
    <row r="20" spans="1:59" x14ac:dyDescent="0.2">
      <c r="A20" t="s">
        <v>2313</v>
      </c>
      <c r="B20">
        <v>21</v>
      </c>
      <c r="C20">
        <v>6</v>
      </c>
      <c r="D20">
        <v>2005</v>
      </c>
      <c r="E20">
        <v>21</v>
      </c>
      <c r="F20">
        <v>6</v>
      </c>
      <c r="G20">
        <v>2005</v>
      </c>
      <c r="H20">
        <v>1</v>
      </c>
      <c r="I20">
        <v>1039</v>
      </c>
      <c r="J20" t="s">
        <v>4027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 t="s">
        <v>3248</v>
      </c>
      <c r="AB20" t="s">
        <v>142</v>
      </c>
      <c r="AC20" t="s">
        <v>2314</v>
      </c>
      <c r="AD20">
        <v>1</v>
      </c>
      <c r="AE20">
        <v>1</v>
      </c>
      <c r="AF20">
        <v>-99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V20">
        <v>-88</v>
      </c>
      <c r="AY20">
        <v>0</v>
      </c>
      <c r="AZ20">
        <v>-88</v>
      </c>
      <c r="BB20">
        <v>1</v>
      </c>
      <c r="BC20">
        <v>-88</v>
      </c>
      <c r="BD20">
        <v>-88</v>
      </c>
      <c r="BE20">
        <v>1</v>
      </c>
      <c r="BF20">
        <v>1</v>
      </c>
      <c r="BG20">
        <v>0</v>
      </c>
    </row>
    <row r="21" spans="1:59" x14ac:dyDescent="0.2">
      <c r="A21" t="s">
        <v>2315</v>
      </c>
      <c r="B21">
        <v>3</v>
      </c>
      <c r="C21">
        <v>7</v>
      </c>
      <c r="D21">
        <v>2005</v>
      </c>
      <c r="E21">
        <v>3</v>
      </c>
      <c r="F21">
        <v>7</v>
      </c>
      <c r="G21">
        <v>2005</v>
      </c>
      <c r="H21">
        <v>1</v>
      </c>
      <c r="I21">
        <v>1041</v>
      </c>
      <c r="J21" t="s">
        <v>4024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3248</v>
      </c>
      <c r="AB21" t="s">
        <v>142</v>
      </c>
      <c r="AC21" t="s">
        <v>2316</v>
      </c>
      <c r="AD21">
        <v>1</v>
      </c>
      <c r="AE21">
        <v>1</v>
      </c>
      <c r="AF21">
        <v>-99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V21">
        <v>-88</v>
      </c>
      <c r="AY21">
        <v>0</v>
      </c>
      <c r="AZ21">
        <v>-88</v>
      </c>
      <c r="BB21">
        <v>1</v>
      </c>
      <c r="BC21">
        <v>-88</v>
      </c>
      <c r="BD21">
        <v>-88</v>
      </c>
      <c r="BE21">
        <v>1</v>
      </c>
      <c r="BF21">
        <v>1</v>
      </c>
      <c r="BG21">
        <v>1</v>
      </c>
    </row>
    <row r="22" spans="1:59" x14ac:dyDescent="0.2">
      <c r="A22" t="s">
        <v>2317</v>
      </c>
      <c r="B22">
        <v>5</v>
      </c>
      <c r="C22">
        <v>7</v>
      </c>
      <c r="D22">
        <v>2005</v>
      </c>
      <c r="E22">
        <v>5</v>
      </c>
      <c r="F22">
        <v>7</v>
      </c>
      <c r="G22">
        <v>2005</v>
      </c>
      <c r="H22">
        <v>1</v>
      </c>
      <c r="I22">
        <v>1040</v>
      </c>
      <c r="J22" t="s">
        <v>4028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 t="s">
        <v>3248</v>
      </c>
      <c r="AB22" t="s">
        <v>142</v>
      </c>
      <c r="AC22" t="s">
        <v>2318</v>
      </c>
      <c r="AD22">
        <v>1</v>
      </c>
      <c r="AE22">
        <v>1</v>
      </c>
      <c r="AF22">
        <v>-99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V22">
        <v>-88</v>
      </c>
      <c r="AY22">
        <v>0</v>
      </c>
      <c r="AZ22">
        <v>-88</v>
      </c>
      <c r="BB22">
        <v>1</v>
      </c>
      <c r="BC22">
        <v>-88</v>
      </c>
      <c r="BD22">
        <v>-88</v>
      </c>
      <c r="BE22">
        <v>1</v>
      </c>
      <c r="BF22">
        <v>1</v>
      </c>
      <c r="BG22">
        <v>1</v>
      </c>
    </row>
    <row r="23" spans="1:59" x14ac:dyDescent="0.2">
      <c r="A23" t="s">
        <v>2319</v>
      </c>
      <c r="B23">
        <v>1</v>
      </c>
      <c r="C23">
        <v>4</v>
      </c>
      <c r="D23">
        <v>1993</v>
      </c>
      <c r="E23">
        <v>1</v>
      </c>
      <c r="F23">
        <v>4</v>
      </c>
      <c r="G23">
        <v>2003</v>
      </c>
      <c r="H23">
        <v>3</v>
      </c>
      <c r="I23" t="s">
        <v>2320</v>
      </c>
      <c r="J23" t="s">
        <v>4029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-88</v>
      </c>
      <c r="AB23" t="s">
        <v>190</v>
      </c>
      <c r="AC23" t="s">
        <v>264</v>
      </c>
      <c r="AD23">
        <v>-88</v>
      </c>
      <c r="AE23">
        <v>-88</v>
      </c>
      <c r="AF23">
        <v>-88</v>
      </c>
      <c r="AM23">
        <v>-88</v>
      </c>
      <c r="AN23">
        <v>-88</v>
      </c>
      <c r="AO23">
        <v>-88</v>
      </c>
      <c r="AP23">
        <v>-88</v>
      </c>
      <c r="AQ23">
        <v>-88</v>
      </c>
      <c r="AR23">
        <v>-88</v>
      </c>
      <c r="AS23">
        <v>1</v>
      </c>
      <c r="AT23">
        <v>2</v>
      </c>
      <c r="AU23">
        <v>8</v>
      </c>
      <c r="AV23">
        <v>8</v>
      </c>
      <c r="AY23">
        <v>1</v>
      </c>
      <c r="AZ23" s="49" t="s">
        <v>717</v>
      </c>
      <c r="BA23" s="49"/>
      <c r="BB23">
        <v>1</v>
      </c>
      <c r="BC23">
        <v>-88</v>
      </c>
      <c r="BD23">
        <v>-88</v>
      </c>
      <c r="BE23">
        <v>1</v>
      </c>
      <c r="BF23">
        <v>3</v>
      </c>
      <c r="BG23">
        <v>0</v>
      </c>
    </row>
    <row r="24" spans="1:59" x14ac:dyDescent="0.2">
      <c r="A24" t="s">
        <v>2321</v>
      </c>
      <c r="B24">
        <v>-99</v>
      </c>
      <c r="C24">
        <v>-99</v>
      </c>
      <c r="D24">
        <v>2009</v>
      </c>
      <c r="E24">
        <v>30</v>
      </c>
      <c r="F24">
        <v>5</v>
      </c>
      <c r="G24">
        <v>2012</v>
      </c>
      <c r="H24">
        <v>1</v>
      </c>
      <c r="I24">
        <v>2026</v>
      </c>
      <c r="J24" t="s">
        <v>4030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-88</v>
      </c>
      <c r="AB24" t="s">
        <v>194</v>
      </c>
      <c r="AC24" t="s">
        <v>2322</v>
      </c>
      <c r="AD24">
        <v>-88</v>
      </c>
      <c r="AE24">
        <v>-88</v>
      </c>
      <c r="AF24">
        <v>-88</v>
      </c>
      <c r="AM24">
        <v>-88</v>
      </c>
      <c r="AN24">
        <v>-88</v>
      </c>
      <c r="AO24">
        <v>-88</v>
      </c>
      <c r="AP24">
        <v>-88</v>
      </c>
      <c r="AQ24">
        <v>-88</v>
      </c>
      <c r="AR24">
        <v>-88</v>
      </c>
      <c r="AS24">
        <v>7</v>
      </c>
      <c r="AT24">
        <v>8</v>
      </c>
      <c r="AV24">
        <v>-88</v>
      </c>
      <c r="AY24">
        <v>1</v>
      </c>
      <c r="AZ24" t="s">
        <v>741</v>
      </c>
      <c r="BB24">
        <v>0</v>
      </c>
      <c r="BC24">
        <v>-99</v>
      </c>
      <c r="BD24">
        <v>-99</v>
      </c>
      <c r="BE24">
        <v>1</v>
      </c>
      <c r="BF24">
        <v>1</v>
      </c>
      <c r="BG24">
        <v>0</v>
      </c>
    </row>
    <row r="25" spans="1:59" x14ac:dyDescent="0.2">
      <c r="A25" t="s">
        <v>2323</v>
      </c>
      <c r="B25">
        <v>3</v>
      </c>
      <c r="C25">
        <v>1</v>
      </c>
      <c r="D25">
        <v>2008</v>
      </c>
      <c r="E25">
        <v>5</v>
      </c>
      <c r="F25">
        <v>8</v>
      </c>
      <c r="G25">
        <v>2008</v>
      </c>
      <c r="H25">
        <v>4</v>
      </c>
      <c r="I25" t="s">
        <v>2869</v>
      </c>
      <c r="J25" t="s">
        <v>4031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-88</v>
      </c>
      <c r="AB25" t="s">
        <v>142</v>
      </c>
      <c r="AC25" t="s">
        <v>651</v>
      </c>
      <c r="AD25">
        <v>-88</v>
      </c>
      <c r="AE25">
        <v>-88</v>
      </c>
      <c r="AF25">
        <v>-88</v>
      </c>
      <c r="AM25">
        <v>-88</v>
      </c>
      <c r="AN25">
        <v>-88</v>
      </c>
      <c r="AO25">
        <v>-88</v>
      </c>
      <c r="AP25">
        <v>-88</v>
      </c>
      <c r="AQ25">
        <v>-88</v>
      </c>
      <c r="AR25">
        <v>-88</v>
      </c>
      <c r="AS25">
        <v>8</v>
      </c>
      <c r="AT25">
        <v>11</v>
      </c>
      <c r="AV25">
        <v>-88</v>
      </c>
      <c r="AY25">
        <v>1</v>
      </c>
      <c r="AZ25" t="s">
        <v>2324</v>
      </c>
      <c r="BB25">
        <v>1</v>
      </c>
      <c r="BC25">
        <v>-88</v>
      </c>
      <c r="BD25">
        <v>-88</v>
      </c>
      <c r="BE25">
        <v>1</v>
      </c>
      <c r="BF25">
        <v>4</v>
      </c>
      <c r="BG25">
        <v>0</v>
      </c>
    </row>
    <row r="26" spans="1:59" x14ac:dyDescent="0.2">
      <c r="A26" t="s">
        <v>2325</v>
      </c>
      <c r="B26">
        <v>1</v>
      </c>
      <c r="C26">
        <v>1</v>
      </c>
      <c r="D26">
        <v>2004</v>
      </c>
      <c r="E26">
        <v>1</v>
      </c>
      <c r="F26">
        <v>5</v>
      </c>
      <c r="G26">
        <v>2006</v>
      </c>
      <c r="H26">
        <v>1</v>
      </c>
      <c r="I26">
        <v>2036</v>
      </c>
      <c r="J26" t="s">
        <v>4032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-88</v>
      </c>
      <c r="AB26" t="s">
        <v>140</v>
      </c>
      <c r="AC26" t="s">
        <v>140</v>
      </c>
      <c r="AD26">
        <v>-88</v>
      </c>
      <c r="AE26">
        <v>-88</v>
      </c>
      <c r="AF26">
        <v>-88</v>
      </c>
      <c r="AM26">
        <v>-88</v>
      </c>
      <c r="AN26">
        <v>-88</v>
      </c>
      <c r="AO26">
        <v>-88</v>
      </c>
      <c r="AP26">
        <v>-88</v>
      </c>
      <c r="AQ26">
        <v>-88</v>
      </c>
      <c r="AR26">
        <v>-88</v>
      </c>
      <c r="AS26">
        <v>8</v>
      </c>
      <c r="AV26">
        <v>-88</v>
      </c>
      <c r="AY26">
        <v>1</v>
      </c>
      <c r="AZ26" t="s">
        <v>717</v>
      </c>
      <c r="BB26">
        <v>1</v>
      </c>
      <c r="BC26">
        <v>-88</v>
      </c>
      <c r="BD26">
        <v>-88</v>
      </c>
      <c r="BE26">
        <v>1</v>
      </c>
      <c r="BF26">
        <v>1</v>
      </c>
      <c r="BG26">
        <v>1</v>
      </c>
    </row>
    <row r="27" spans="1:59" x14ac:dyDescent="0.2">
      <c r="A27" t="s">
        <v>2326</v>
      </c>
      <c r="B27">
        <v>1</v>
      </c>
      <c r="C27">
        <v>4</v>
      </c>
      <c r="D27">
        <v>2005</v>
      </c>
      <c r="E27">
        <v>22</v>
      </c>
      <c r="F27">
        <v>11</v>
      </c>
      <c r="G27">
        <v>2006</v>
      </c>
      <c r="H27">
        <v>2</v>
      </c>
      <c r="I27" t="s">
        <v>2327</v>
      </c>
      <c r="J27" t="s">
        <v>4033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-88</v>
      </c>
      <c r="AB27" t="s">
        <v>194</v>
      </c>
      <c r="AC27" t="s">
        <v>266</v>
      </c>
      <c r="AD27">
        <v>-88</v>
      </c>
      <c r="AE27">
        <v>-88</v>
      </c>
      <c r="AF27">
        <v>-88</v>
      </c>
      <c r="AM27">
        <v>-88</v>
      </c>
      <c r="AN27">
        <v>-88</v>
      </c>
      <c r="AO27">
        <v>-88</v>
      </c>
      <c r="AP27">
        <v>-88</v>
      </c>
      <c r="AQ27">
        <v>-88</v>
      </c>
      <c r="AR27">
        <v>-88</v>
      </c>
      <c r="AS27">
        <v>8</v>
      </c>
      <c r="AV27">
        <v>-88</v>
      </c>
      <c r="AY27">
        <v>1</v>
      </c>
      <c r="AZ27" t="s">
        <v>2328</v>
      </c>
      <c r="BB27">
        <v>1</v>
      </c>
      <c r="BC27">
        <v>-88</v>
      </c>
      <c r="BD27">
        <v>-88</v>
      </c>
      <c r="BE27">
        <v>1</v>
      </c>
      <c r="BF27">
        <v>2</v>
      </c>
      <c r="BG27">
        <v>1</v>
      </c>
    </row>
    <row r="28" spans="1:59" x14ac:dyDescent="0.2">
      <c r="A28" t="s">
        <v>2329</v>
      </c>
      <c r="B28">
        <v>1</v>
      </c>
      <c r="C28">
        <v>6</v>
      </c>
      <c r="D28">
        <v>2010</v>
      </c>
      <c r="E28">
        <v>6</v>
      </c>
      <c r="F28">
        <v>9</v>
      </c>
      <c r="G28">
        <v>2011</v>
      </c>
      <c r="H28">
        <v>1</v>
      </c>
      <c r="I28">
        <v>2108</v>
      </c>
      <c r="J28" t="s">
        <v>4034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-88</v>
      </c>
      <c r="AB28" t="s">
        <v>140</v>
      </c>
      <c r="AC28" t="s">
        <v>140</v>
      </c>
      <c r="AD28">
        <v>-88</v>
      </c>
      <c r="AE28">
        <v>-88</v>
      </c>
      <c r="AF28">
        <v>-88</v>
      </c>
      <c r="AM28">
        <v>-88</v>
      </c>
      <c r="AN28">
        <v>-88</v>
      </c>
      <c r="AO28">
        <v>-88</v>
      </c>
      <c r="AP28">
        <v>-88</v>
      </c>
      <c r="AQ28">
        <v>-88</v>
      </c>
      <c r="AR28">
        <v>-88</v>
      </c>
      <c r="AS28">
        <v>8</v>
      </c>
      <c r="AV28">
        <v>-88</v>
      </c>
      <c r="AY28">
        <v>1</v>
      </c>
      <c r="AZ28" t="s">
        <v>2331</v>
      </c>
      <c r="BB28">
        <v>1</v>
      </c>
      <c r="BC28">
        <v>-99</v>
      </c>
      <c r="BD28">
        <v>-99</v>
      </c>
      <c r="BE28">
        <v>1</v>
      </c>
      <c r="BF28">
        <v>1</v>
      </c>
      <c r="BG28">
        <v>1</v>
      </c>
    </row>
    <row r="29" spans="1:59" x14ac:dyDescent="0.2">
      <c r="A29" t="s">
        <v>2330</v>
      </c>
      <c r="B29">
        <v>-99</v>
      </c>
      <c r="C29">
        <v>-99</v>
      </c>
      <c r="D29">
        <v>2008</v>
      </c>
      <c r="E29">
        <v>1</v>
      </c>
      <c r="F29">
        <v>11</v>
      </c>
      <c r="G29">
        <v>2010</v>
      </c>
      <c r="H29">
        <v>3</v>
      </c>
      <c r="I29" t="s">
        <v>2332</v>
      </c>
      <c r="J29" t="s">
        <v>4035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-88</v>
      </c>
      <c r="AB29" t="s">
        <v>273</v>
      </c>
      <c r="AC29" t="s">
        <v>178</v>
      </c>
      <c r="AD29">
        <v>-88</v>
      </c>
      <c r="AE29">
        <v>-88</v>
      </c>
      <c r="AF29">
        <v>-88</v>
      </c>
      <c r="AM29">
        <v>-88</v>
      </c>
      <c r="AN29">
        <v>-88</v>
      </c>
      <c r="AO29">
        <v>-88</v>
      </c>
      <c r="AP29">
        <v>-88</v>
      </c>
      <c r="AQ29">
        <v>-88</v>
      </c>
      <c r="AR29">
        <v>-88</v>
      </c>
      <c r="AS29">
        <v>8</v>
      </c>
      <c r="AV29">
        <v>-88</v>
      </c>
      <c r="AY29">
        <v>1</v>
      </c>
      <c r="AZ29" s="30" t="s">
        <v>2331</v>
      </c>
      <c r="BA29" s="30"/>
      <c r="BB29">
        <v>1</v>
      </c>
      <c r="BC29">
        <v>-99</v>
      </c>
      <c r="BD29">
        <v>-99</v>
      </c>
      <c r="BE29">
        <v>1</v>
      </c>
      <c r="BF29">
        <v>1</v>
      </c>
      <c r="BG29">
        <v>0</v>
      </c>
    </row>
    <row r="30" spans="1:59" x14ac:dyDescent="0.2">
      <c r="A30" t="s">
        <v>2333</v>
      </c>
      <c r="B30">
        <v>20</v>
      </c>
      <c r="C30">
        <v>6</v>
      </c>
      <c r="D30">
        <v>2008</v>
      </c>
      <c r="E30">
        <v>1</v>
      </c>
      <c r="F30">
        <v>7</v>
      </c>
      <c r="G30">
        <v>2011</v>
      </c>
      <c r="H30">
        <v>4</v>
      </c>
      <c r="I30" t="s">
        <v>2334</v>
      </c>
      <c r="J30" t="s">
        <v>4036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-88</v>
      </c>
      <c r="AB30" t="s">
        <v>173</v>
      </c>
      <c r="AC30" t="s">
        <v>3249</v>
      </c>
      <c r="AD30">
        <v>-88</v>
      </c>
      <c r="AE30">
        <v>-88</v>
      </c>
      <c r="AF30">
        <v>-88</v>
      </c>
      <c r="AM30">
        <v>-88</v>
      </c>
      <c r="AN30">
        <v>-88</v>
      </c>
      <c r="AO30">
        <v>-88</v>
      </c>
      <c r="AP30">
        <v>-88</v>
      </c>
      <c r="AQ30">
        <v>-88</v>
      </c>
      <c r="AR30">
        <v>-88</v>
      </c>
      <c r="AS30">
        <v>8</v>
      </c>
      <c r="AV30">
        <v>-88</v>
      </c>
      <c r="AY30">
        <v>1</v>
      </c>
      <c r="AZ30" t="s">
        <v>717</v>
      </c>
      <c r="BB30">
        <v>1</v>
      </c>
      <c r="BC30">
        <v>-88</v>
      </c>
      <c r="BD30">
        <v>-88</v>
      </c>
      <c r="BE30">
        <v>1</v>
      </c>
      <c r="BF30">
        <v>2</v>
      </c>
      <c r="BG30">
        <v>1</v>
      </c>
    </row>
    <row r="31" spans="1:59" x14ac:dyDescent="0.2">
      <c r="A31" t="s">
        <v>2335</v>
      </c>
      <c r="B31">
        <v>17</v>
      </c>
      <c r="C31">
        <v>12</v>
      </c>
      <c r="D31">
        <v>1997</v>
      </c>
      <c r="E31">
        <v>1</v>
      </c>
      <c r="F31">
        <v>3</v>
      </c>
      <c r="G31">
        <v>2003</v>
      </c>
      <c r="H31">
        <v>27</v>
      </c>
      <c r="I31" t="s">
        <v>2336</v>
      </c>
      <c r="J31" t="s">
        <v>4037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-88</v>
      </c>
      <c r="AB31" t="s">
        <v>143</v>
      </c>
      <c r="AC31">
        <v>-99</v>
      </c>
      <c r="AD31">
        <v>-88</v>
      </c>
      <c r="AE31">
        <v>-88</v>
      </c>
      <c r="AF31">
        <v>-88</v>
      </c>
      <c r="AM31">
        <v>-88</v>
      </c>
      <c r="AN31">
        <v>-88</v>
      </c>
      <c r="AO31">
        <v>-88</v>
      </c>
      <c r="AP31">
        <v>-88</v>
      </c>
      <c r="AQ31">
        <v>-88</v>
      </c>
      <c r="AR31">
        <v>-88</v>
      </c>
      <c r="AS31">
        <v>11</v>
      </c>
      <c r="AV31">
        <v>-88</v>
      </c>
      <c r="AY31">
        <v>1</v>
      </c>
      <c r="AZ31">
        <v>-99</v>
      </c>
      <c r="BB31">
        <v>1</v>
      </c>
      <c r="BC31">
        <v>-88</v>
      </c>
      <c r="BD31">
        <v>-88</v>
      </c>
      <c r="BE31">
        <v>1</v>
      </c>
      <c r="BF31">
        <v>17</v>
      </c>
      <c r="BG31">
        <v>-99</v>
      </c>
    </row>
    <row r="32" spans="1:59" x14ac:dyDescent="0.2">
      <c r="A32" t="s">
        <v>2337</v>
      </c>
      <c r="B32">
        <v>8</v>
      </c>
      <c r="C32">
        <v>10</v>
      </c>
      <c r="D32">
        <v>1999</v>
      </c>
      <c r="E32">
        <v>10</v>
      </c>
      <c r="F32">
        <v>1</v>
      </c>
      <c r="G32">
        <v>2003</v>
      </c>
      <c r="H32">
        <v>6</v>
      </c>
      <c r="I32" t="s">
        <v>2338</v>
      </c>
      <c r="J32" t="s">
        <v>4038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-88</v>
      </c>
      <c r="AB32" t="s">
        <v>140</v>
      </c>
      <c r="AC32" t="s">
        <v>140</v>
      </c>
      <c r="AD32">
        <v>-88</v>
      </c>
      <c r="AE32">
        <v>-88</v>
      </c>
      <c r="AF32">
        <v>-88</v>
      </c>
      <c r="AM32">
        <v>-88</v>
      </c>
      <c r="AN32">
        <v>-88</v>
      </c>
      <c r="AO32">
        <v>-88</v>
      </c>
      <c r="AP32">
        <v>-88</v>
      </c>
      <c r="AQ32">
        <v>-88</v>
      </c>
      <c r="AR32">
        <v>-88</v>
      </c>
      <c r="AS32">
        <v>8</v>
      </c>
      <c r="AT32">
        <v>11</v>
      </c>
      <c r="AV32">
        <v>-88</v>
      </c>
      <c r="AY32">
        <v>1</v>
      </c>
      <c r="AZ32" t="s">
        <v>717</v>
      </c>
      <c r="BB32">
        <v>1</v>
      </c>
      <c r="BC32">
        <v>-88</v>
      </c>
      <c r="BD32">
        <v>-88</v>
      </c>
      <c r="BE32">
        <v>1</v>
      </c>
      <c r="BF32">
        <v>4</v>
      </c>
      <c r="BG32">
        <v>4</v>
      </c>
    </row>
    <row r="33" spans="1:59" ht="15" customHeight="1" x14ac:dyDescent="0.2">
      <c r="A33" t="s">
        <v>2339</v>
      </c>
      <c r="B33">
        <v>-99</v>
      </c>
      <c r="C33">
        <v>-99</v>
      </c>
      <c r="D33">
        <v>2006</v>
      </c>
      <c r="E33">
        <v>1</v>
      </c>
      <c r="F33">
        <v>6</v>
      </c>
      <c r="G33">
        <v>2007</v>
      </c>
      <c r="H33">
        <v>1</v>
      </c>
      <c r="I33">
        <v>2231</v>
      </c>
      <c r="J33" t="s">
        <v>4039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-88</v>
      </c>
      <c r="AB33" t="s">
        <v>142</v>
      </c>
      <c r="AC33" t="s">
        <v>2340</v>
      </c>
      <c r="AD33">
        <v>-88</v>
      </c>
      <c r="AE33">
        <v>-88</v>
      </c>
      <c r="AF33">
        <v>-88</v>
      </c>
      <c r="AM33">
        <v>-88</v>
      </c>
      <c r="AN33">
        <v>-88</v>
      </c>
      <c r="AO33">
        <v>-88</v>
      </c>
      <c r="AP33">
        <v>-88</v>
      </c>
      <c r="AQ33">
        <v>-88</v>
      </c>
      <c r="AR33">
        <v>-88</v>
      </c>
      <c r="AS33">
        <v>8</v>
      </c>
      <c r="AV33">
        <v>-88</v>
      </c>
      <c r="AY33">
        <v>1</v>
      </c>
      <c r="AZ33" s="49" t="s">
        <v>2341</v>
      </c>
      <c r="BA33" s="49"/>
      <c r="BB33">
        <v>1</v>
      </c>
      <c r="BC33">
        <v>-88</v>
      </c>
      <c r="BD33">
        <v>-88</v>
      </c>
      <c r="BE33">
        <v>1</v>
      </c>
      <c r="BF33">
        <v>1</v>
      </c>
      <c r="BG33">
        <v>1</v>
      </c>
    </row>
    <row r="34" spans="1:59" ht="15" customHeight="1" x14ac:dyDescent="0.2">
      <c r="A34" t="s">
        <v>2342</v>
      </c>
      <c r="B34">
        <v>1</v>
      </c>
      <c r="C34">
        <v>1</v>
      </c>
      <c r="D34">
        <v>2004</v>
      </c>
      <c r="E34">
        <v>6</v>
      </c>
      <c r="F34">
        <v>11</v>
      </c>
      <c r="G34">
        <v>2004</v>
      </c>
      <c r="H34">
        <v>1</v>
      </c>
      <c r="I34">
        <v>2240</v>
      </c>
      <c r="J34" t="s">
        <v>4040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-88</v>
      </c>
      <c r="AB34" t="s">
        <v>194</v>
      </c>
      <c r="AC34" t="s">
        <v>197</v>
      </c>
      <c r="AD34">
        <v>-88</v>
      </c>
      <c r="AE34">
        <v>-88</v>
      </c>
      <c r="AF34">
        <v>-88</v>
      </c>
      <c r="AM34">
        <v>-88</v>
      </c>
      <c r="AN34">
        <v>-88</v>
      </c>
      <c r="AO34">
        <v>-88</v>
      </c>
      <c r="AP34">
        <v>-88</v>
      </c>
      <c r="AQ34">
        <v>-88</v>
      </c>
      <c r="AR34">
        <v>-88</v>
      </c>
      <c r="AS34">
        <v>8</v>
      </c>
      <c r="AV34">
        <v>-88</v>
      </c>
      <c r="AY34">
        <v>1</v>
      </c>
      <c r="AZ34" t="s">
        <v>2343</v>
      </c>
      <c r="BB34">
        <v>0</v>
      </c>
      <c r="BC34">
        <v>4</v>
      </c>
      <c r="BD34">
        <v>2</v>
      </c>
      <c r="BE34">
        <v>1</v>
      </c>
      <c r="BF34">
        <v>1</v>
      </c>
      <c r="BG34">
        <v>1</v>
      </c>
    </row>
    <row r="35" spans="1:59" ht="15" customHeight="1" x14ac:dyDescent="0.2">
      <c r="A35" t="s">
        <v>2344</v>
      </c>
      <c r="B35">
        <v>-99</v>
      </c>
      <c r="C35">
        <v>-99</v>
      </c>
      <c r="D35">
        <v>-99</v>
      </c>
      <c r="E35">
        <v>1</v>
      </c>
      <c r="F35">
        <v>1</v>
      </c>
      <c r="G35">
        <v>2003</v>
      </c>
      <c r="H35">
        <v>3</v>
      </c>
      <c r="I35" t="s">
        <v>2345</v>
      </c>
      <c r="J35" t="s">
        <v>4041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-88</v>
      </c>
      <c r="AB35" t="s">
        <v>202</v>
      </c>
      <c r="AC35">
        <v>-99</v>
      </c>
      <c r="AD35">
        <v>-88</v>
      </c>
      <c r="AE35">
        <v>-88</v>
      </c>
      <c r="AF35">
        <v>-88</v>
      </c>
      <c r="AM35">
        <v>-88</v>
      </c>
      <c r="AN35">
        <v>-88</v>
      </c>
      <c r="AO35">
        <v>-88</v>
      </c>
      <c r="AP35">
        <v>-88</v>
      </c>
      <c r="AQ35">
        <v>-88</v>
      </c>
      <c r="AR35">
        <v>-88</v>
      </c>
      <c r="AS35">
        <v>1</v>
      </c>
      <c r="AV35">
        <v>1</v>
      </c>
      <c r="AW35">
        <v>2</v>
      </c>
      <c r="AY35">
        <v>0</v>
      </c>
      <c r="AZ35">
        <v>-88</v>
      </c>
      <c r="BB35">
        <v>1</v>
      </c>
      <c r="BC35">
        <v>-88</v>
      </c>
      <c r="BD35">
        <v>-88</v>
      </c>
      <c r="BE35">
        <v>1</v>
      </c>
      <c r="BF35">
        <v>3</v>
      </c>
      <c r="BG35">
        <v>0</v>
      </c>
    </row>
    <row r="36" spans="1:59" x14ac:dyDescent="0.2">
      <c r="A36" t="s">
        <v>2346</v>
      </c>
      <c r="B36">
        <v>-99</v>
      </c>
      <c r="C36">
        <v>-99</v>
      </c>
      <c r="D36">
        <v>-99</v>
      </c>
      <c r="E36">
        <v>24</v>
      </c>
      <c r="F36">
        <v>5</v>
      </c>
      <c r="G36">
        <v>2004</v>
      </c>
      <c r="H36">
        <v>2</v>
      </c>
      <c r="I36" t="s">
        <v>2347</v>
      </c>
      <c r="J36" t="s">
        <v>4042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-88</v>
      </c>
      <c r="AB36" t="s">
        <v>879</v>
      </c>
      <c r="AC36" t="s">
        <v>2348</v>
      </c>
      <c r="AD36">
        <v>1</v>
      </c>
      <c r="AE36">
        <v>3</v>
      </c>
      <c r="AF36" t="s">
        <v>3298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V36">
        <v>-88</v>
      </c>
      <c r="AY36">
        <v>0</v>
      </c>
      <c r="AZ36">
        <v>-88</v>
      </c>
      <c r="BB36">
        <v>0</v>
      </c>
      <c r="BC36">
        <v>-99</v>
      </c>
      <c r="BD36">
        <v>-99</v>
      </c>
      <c r="BE36">
        <v>1</v>
      </c>
      <c r="BF36">
        <v>2</v>
      </c>
      <c r="BG36">
        <v>0</v>
      </c>
    </row>
    <row r="37" spans="1:59" x14ac:dyDescent="0.2">
      <c r="A37" t="s">
        <v>2349</v>
      </c>
      <c r="B37">
        <v>1</v>
      </c>
      <c r="C37">
        <v>3</v>
      </c>
      <c r="D37">
        <v>1997</v>
      </c>
      <c r="E37">
        <v>22</v>
      </c>
      <c r="F37">
        <v>4</v>
      </c>
      <c r="G37">
        <v>1997</v>
      </c>
      <c r="H37">
        <v>4</v>
      </c>
      <c r="I37" t="s">
        <v>1640</v>
      </c>
      <c r="J37" t="s">
        <v>3561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 t="s">
        <v>2750</v>
      </c>
      <c r="AB37" t="s">
        <v>194</v>
      </c>
      <c r="AC37" t="s">
        <v>1207</v>
      </c>
      <c r="AD37">
        <v>1</v>
      </c>
      <c r="AE37">
        <v>3</v>
      </c>
      <c r="AF37">
        <v>-99</v>
      </c>
      <c r="AM37">
        <v>-88</v>
      </c>
      <c r="AN37">
        <v>-88</v>
      </c>
      <c r="AO37">
        <v>-88</v>
      </c>
      <c r="AP37">
        <v>-88</v>
      </c>
      <c r="AQ37">
        <v>-88</v>
      </c>
      <c r="AR37">
        <v>-88</v>
      </c>
      <c r="AS37">
        <v>4</v>
      </c>
      <c r="AV37">
        <v>-88</v>
      </c>
      <c r="AY37">
        <v>0</v>
      </c>
      <c r="AZ37">
        <v>-88</v>
      </c>
      <c r="BB37">
        <v>0</v>
      </c>
      <c r="BC37">
        <v>8</v>
      </c>
      <c r="BD37">
        <v>-88</v>
      </c>
      <c r="BE37">
        <v>1</v>
      </c>
      <c r="BF37">
        <v>4</v>
      </c>
      <c r="BG37">
        <v>4</v>
      </c>
    </row>
    <row r="38" spans="1:59" x14ac:dyDescent="0.2">
      <c r="A38" t="s">
        <v>2350</v>
      </c>
      <c r="B38">
        <v>-99</v>
      </c>
      <c r="C38">
        <v>-99</v>
      </c>
      <c r="D38">
        <v>-99</v>
      </c>
      <c r="E38">
        <v>1</v>
      </c>
      <c r="F38">
        <v>2</v>
      </c>
      <c r="G38">
        <v>2011</v>
      </c>
      <c r="H38">
        <v>2</v>
      </c>
      <c r="I38" t="s">
        <v>2351</v>
      </c>
      <c r="J38" t="s">
        <v>4043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-88</v>
      </c>
      <c r="AB38" t="s">
        <v>270</v>
      </c>
      <c r="AC38" t="s">
        <v>2352</v>
      </c>
      <c r="AD38">
        <v>-88</v>
      </c>
      <c r="AE38">
        <v>-88</v>
      </c>
      <c r="AF38">
        <v>-88</v>
      </c>
      <c r="AM38">
        <v>-88</v>
      </c>
      <c r="AN38">
        <v>-88</v>
      </c>
      <c r="AO38">
        <v>-88</v>
      </c>
      <c r="AP38">
        <v>-88</v>
      </c>
      <c r="AQ38">
        <v>-88</v>
      </c>
      <c r="AR38">
        <v>-88</v>
      </c>
      <c r="AS38">
        <v>1</v>
      </c>
      <c r="AT38">
        <v>2</v>
      </c>
      <c r="AV38">
        <v>8</v>
      </c>
      <c r="AY38">
        <v>0</v>
      </c>
      <c r="AZ38">
        <v>-88</v>
      </c>
      <c r="BB38">
        <v>1</v>
      </c>
      <c r="BC38">
        <v>-88</v>
      </c>
      <c r="BD38">
        <v>-88</v>
      </c>
      <c r="BE38">
        <v>1</v>
      </c>
      <c r="BF38">
        <v>2</v>
      </c>
      <c r="BG38">
        <v>0</v>
      </c>
    </row>
    <row r="39" spans="1:59" x14ac:dyDescent="0.2">
      <c r="A39" t="s">
        <v>2353</v>
      </c>
      <c r="B39">
        <v>-99</v>
      </c>
      <c r="C39">
        <v>-99</v>
      </c>
      <c r="D39">
        <v>-99</v>
      </c>
      <c r="E39">
        <v>2</v>
      </c>
      <c r="F39">
        <v>3</v>
      </c>
      <c r="G39">
        <v>2011</v>
      </c>
      <c r="H39">
        <v>1</v>
      </c>
      <c r="I39">
        <v>3554</v>
      </c>
      <c r="J39" t="s">
        <v>4044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-88</v>
      </c>
      <c r="AB39" t="s">
        <v>142</v>
      </c>
      <c r="AC39" t="s">
        <v>230</v>
      </c>
      <c r="AD39">
        <v>-88</v>
      </c>
      <c r="AE39">
        <v>-88</v>
      </c>
      <c r="AF39">
        <v>-88</v>
      </c>
      <c r="AM39">
        <v>-88</v>
      </c>
      <c r="AN39">
        <v>-88</v>
      </c>
      <c r="AO39">
        <v>-88</v>
      </c>
      <c r="AP39">
        <v>-88</v>
      </c>
      <c r="AQ39">
        <v>-88</v>
      </c>
      <c r="AR39">
        <v>-88</v>
      </c>
      <c r="AS39">
        <v>9</v>
      </c>
      <c r="AV39">
        <v>-88</v>
      </c>
      <c r="AY39">
        <v>0</v>
      </c>
      <c r="AZ39">
        <v>-88</v>
      </c>
      <c r="BB39">
        <v>1</v>
      </c>
      <c r="BC39">
        <v>-88</v>
      </c>
      <c r="BD39">
        <v>-88</v>
      </c>
      <c r="BE39">
        <v>1</v>
      </c>
      <c r="BF39">
        <v>1</v>
      </c>
      <c r="BG39">
        <v>0</v>
      </c>
    </row>
    <row r="40" spans="1:59" x14ac:dyDescent="0.2">
      <c r="A40" t="s">
        <v>2354</v>
      </c>
      <c r="B40">
        <v>-99</v>
      </c>
      <c r="C40">
        <v>-99</v>
      </c>
      <c r="D40">
        <v>1992</v>
      </c>
      <c r="E40">
        <v>1</v>
      </c>
      <c r="F40">
        <v>1</v>
      </c>
      <c r="G40">
        <v>1994</v>
      </c>
      <c r="H40">
        <v>1</v>
      </c>
      <c r="I40">
        <v>3865</v>
      </c>
      <c r="J40" t="s">
        <v>4045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-88</v>
      </c>
      <c r="AB40" t="s">
        <v>1229</v>
      </c>
      <c r="AC40">
        <v>-99</v>
      </c>
      <c r="AD40">
        <v>-88</v>
      </c>
      <c r="AE40">
        <v>-88</v>
      </c>
      <c r="AF40">
        <v>-88</v>
      </c>
      <c r="AM40">
        <v>-88</v>
      </c>
      <c r="AN40">
        <v>-88</v>
      </c>
      <c r="AO40">
        <v>-88</v>
      </c>
      <c r="AP40">
        <v>-88</v>
      </c>
      <c r="AQ40">
        <v>-88</v>
      </c>
      <c r="AR40">
        <v>-88</v>
      </c>
      <c r="AS40">
        <v>9</v>
      </c>
      <c r="AV40">
        <v>-88</v>
      </c>
      <c r="AY40">
        <v>0</v>
      </c>
      <c r="AZ40">
        <v>-88</v>
      </c>
      <c r="BB40">
        <v>1</v>
      </c>
      <c r="BC40">
        <v>-88</v>
      </c>
      <c r="BD40">
        <v>-88</v>
      </c>
      <c r="BE40">
        <v>1</v>
      </c>
      <c r="BF40">
        <v>1</v>
      </c>
      <c r="BG40">
        <v>0</v>
      </c>
    </row>
    <row r="41" spans="1:59" x14ac:dyDescent="0.2">
      <c r="A41" t="s">
        <v>2355</v>
      </c>
      <c r="B41">
        <v>-99</v>
      </c>
      <c r="C41">
        <v>-99</v>
      </c>
      <c r="D41">
        <v>-99</v>
      </c>
      <c r="E41">
        <v>1</v>
      </c>
      <c r="F41">
        <v>1</v>
      </c>
      <c r="G41">
        <v>1995</v>
      </c>
      <c r="H41">
        <v>1</v>
      </c>
      <c r="I41">
        <v>3601</v>
      </c>
      <c r="J41" t="s">
        <v>4046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-88</v>
      </c>
      <c r="AB41" t="s">
        <v>259</v>
      </c>
      <c r="AC41" t="s">
        <v>826</v>
      </c>
      <c r="AD41">
        <v>5</v>
      </c>
      <c r="AE41">
        <v>40</v>
      </c>
      <c r="AF41" t="s">
        <v>633</v>
      </c>
      <c r="AM41">
        <v>-88</v>
      </c>
      <c r="AN41">
        <v>-88</v>
      </c>
      <c r="AO41">
        <v>-88</v>
      </c>
      <c r="AP41">
        <v>-88</v>
      </c>
      <c r="AQ41">
        <v>-88</v>
      </c>
      <c r="AR41">
        <v>-88</v>
      </c>
      <c r="AS41">
        <v>6</v>
      </c>
      <c r="AV41">
        <v>-88</v>
      </c>
      <c r="AY41">
        <v>0</v>
      </c>
      <c r="AZ41">
        <v>-88</v>
      </c>
      <c r="BB41">
        <v>1</v>
      </c>
      <c r="BC41">
        <v>-88</v>
      </c>
      <c r="BD41">
        <v>-88</v>
      </c>
      <c r="BE41">
        <v>1</v>
      </c>
      <c r="BF41">
        <v>1</v>
      </c>
      <c r="BG41">
        <v>0</v>
      </c>
    </row>
    <row r="42" spans="1:59" x14ac:dyDescent="0.2">
      <c r="A42" t="s">
        <v>2356</v>
      </c>
      <c r="B42">
        <v>12</v>
      </c>
      <c r="C42">
        <v>3</v>
      </c>
      <c r="D42">
        <v>1996</v>
      </c>
      <c r="E42">
        <v>1</v>
      </c>
      <c r="F42">
        <v>4</v>
      </c>
      <c r="G42">
        <v>1996</v>
      </c>
      <c r="H42">
        <v>20</v>
      </c>
      <c r="I42" t="s">
        <v>2357</v>
      </c>
      <c r="J42" t="s">
        <v>4047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-88</v>
      </c>
      <c r="AB42" t="s">
        <v>127</v>
      </c>
      <c r="AC42">
        <v>-99</v>
      </c>
      <c r="AD42">
        <v>2</v>
      </c>
      <c r="AE42">
        <v>14</v>
      </c>
      <c r="AF42">
        <v>-88</v>
      </c>
      <c r="AM42">
        <v>-88</v>
      </c>
      <c r="AN42">
        <v>-88</v>
      </c>
      <c r="AO42">
        <v>-88</v>
      </c>
      <c r="AP42">
        <v>-88</v>
      </c>
      <c r="AQ42">
        <v>-88</v>
      </c>
      <c r="AR42">
        <v>-88</v>
      </c>
      <c r="AS42">
        <v>6</v>
      </c>
      <c r="AV42">
        <v>-88</v>
      </c>
      <c r="AY42">
        <v>0</v>
      </c>
      <c r="AZ42">
        <v>-88</v>
      </c>
      <c r="BB42">
        <v>1</v>
      </c>
      <c r="BC42">
        <v>-88</v>
      </c>
      <c r="BD42">
        <v>-88</v>
      </c>
      <c r="BE42">
        <v>1</v>
      </c>
      <c r="BF42">
        <v>15</v>
      </c>
      <c r="BG42">
        <v>0</v>
      </c>
    </row>
    <row r="43" spans="1:59" x14ac:dyDescent="0.2">
      <c r="A43" t="s">
        <v>2358</v>
      </c>
      <c r="B43">
        <v>-99</v>
      </c>
      <c r="C43">
        <v>-99</v>
      </c>
      <c r="D43">
        <v>1993</v>
      </c>
      <c r="E43">
        <v>1</v>
      </c>
      <c r="F43">
        <v>1</v>
      </c>
      <c r="G43">
        <v>1997</v>
      </c>
      <c r="H43">
        <v>3</v>
      </c>
      <c r="I43" t="s">
        <v>2359</v>
      </c>
      <c r="J43" t="s">
        <v>4048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-88</v>
      </c>
      <c r="AB43" t="s">
        <v>879</v>
      </c>
      <c r="AC43">
        <v>-99</v>
      </c>
      <c r="AD43">
        <v>2</v>
      </c>
      <c r="AE43">
        <v>18</v>
      </c>
      <c r="AF43" t="s">
        <v>946</v>
      </c>
      <c r="AM43">
        <v>-88</v>
      </c>
      <c r="AN43">
        <v>-88</v>
      </c>
      <c r="AO43">
        <v>-88</v>
      </c>
      <c r="AP43">
        <v>-88</v>
      </c>
      <c r="AQ43">
        <v>-88</v>
      </c>
      <c r="AR43">
        <v>-88</v>
      </c>
      <c r="AS43">
        <v>1</v>
      </c>
      <c r="AT43">
        <v>2</v>
      </c>
      <c r="AU43">
        <v>6</v>
      </c>
      <c r="AV43">
        <v>1</v>
      </c>
      <c r="AY43">
        <v>0</v>
      </c>
      <c r="AZ43">
        <v>-88</v>
      </c>
      <c r="BB43">
        <v>1</v>
      </c>
      <c r="BC43">
        <v>-88</v>
      </c>
      <c r="BD43">
        <v>-88</v>
      </c>
      <c r="BE43">
        <v>1</v>
      </c>
      <c r="BF43">
        <v>3</v>
      </c>
      <c r="BG43">
        <v>3</v>
      </c>
    </row>
    <row r="44" spans="1:59" x14ac:dyDescent="0.2">
      <c r="A44" t="s">
        <v>2360</v>
      </c>
      <c r="B44">
        <v>1</v>
      </c>
      <c r="C44">
        <v>1</v>
      </c>
      <c r="D44">
        <v>1993</v>
      </c>
      <c r="E44">
        <v>23</v>
      </c>
      <c r="F44">
        <v>7</v>
      </c>
      <c r="G44">
        <v>1997</v>
      </c>
      <c r="H44">
        <v>2</v>
      </c>
      <c r="I44" t="s">
        <v>2455</v>
      </c>
      <c r="J44" t="s">
        <v>4049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-88</v>
      </c>
      <c r="AB44" t="s">
        <v>879</v>
      </c>
      <c r="AC44" t="s">
        <v>2456</v>
      </c>
      <c r="AD44">
        <v>14</v>
      </c>
      <c r="AE44">
        <v>67</v>
      </c>
      <c r="AF44">
        <v>-88</v>
      </c>
      <c r="AM44">
        <v>-88</v>
      </c>
      <c r="AN44">
        <v>-88</v>
      </c>
      <c r="AO44">
        <v>-88</v>
      </c>
      <c r="AP44">
        <v>-88</v>
      </c>
      <c r="AQ44">
        <v>-88</v>
      </c>
      <c r="AR44">
        <v>-88</v>
      </c>
      <c r="AS44">
        <v>1</v>
      </c>
      <c r="AT44">
        <v>11</v>
      </c>
      <c r="AV44">
        <v>1</v>
      </c>
      <c r="AY44">
        <v>0</v>
      </c>
      <c r="AZ44">
        <v>-88</v>
      </c>
      <c r="BB44">
        <v>1</v>
      </c>
      <c r="BC44">
        <v>-88</v>
      </c>
      <c r="BD44">
        <v>-88</v>
      </c>
      <c r="BE44">
        <v>1</v>
      </c>
      <c r="BF44">
        <v>2</v>
      </c>
      <c r="BG44">
        <v>1</v>
      </c>
    </row>
    <row r="45" spans="1:59" x14ac:dyDescent="0.2">
      <c r="A45" t="s">
        <v>2361</v>
      </c>
      <c r="B45">
        <v>16</v>
      </c>
      <c r="C45">
        <v>4</v>
      </c>
      <c r="D45">
        <v>2011</v>
      </c>
      <c r="E45">
        <v>14</v>
      </c>
      <c r="F45">
        <v>11</v>
      </c>
      <c r="G45">
        <v>2012</v>
      </c>
      <c r="H45">
        <v>2</v>
      </c>
      <c r="I45" t="s">
        <v>2362</v>
      </c>
      <c r="J45" t="s">
        <v>4050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-88</v>
      </c>
      <c r="AB45" t="s">
        <v>140</v>
      </c>
      <c r="AC45" t="s">
        <v>140</v>
      </c>
      <c r="AD45">
        <v>-88</v>
      </c>
      <c r="AE45">
        <v>-88</v>
      </c>
      <c r="AF45">
        <v>-88</v>
      </c>
      <c r="AM45">
        <v>-88</v>
      </c>
      <c r="AN45">
        <v>-88</v>
      </c>
      <c r="AO45">
        <v>-88</v>
      </c>
      <c r="AP45">
        <v>-88</v>
      </c>
      <c r="AQ45">
        <v>-88</v>
      </c>
      <c r="AR45">
        <v>-88</v>
      </c>
      <c r="AS45">
        <v>8</v>
      </c>
      <c r="AV45">
        <v>-88</v>
      </c>
      <c r="AY45">
        <v>1</v>
      </c>
      <c r="AZ45" t="s">
        <v>717</v>
      </c>
      <c r="BA45" t="s">
        <v>2328</v>
      </c>
      <c r="BB45">
        <v>0</v>
      </c>
      <c r="BC45">
        <v>8</v>
      </c>
      <c r="BD45">
        <v>-99</v>
      </c>
      <c r="BE45">
        <v>2</v>
      </c>
      <c r="BF45">
        <v>0</v>
      </c>
      <c r="BG45">
        <v>0</v>
      </c>
    </row>
    <row r="46" spans="1:59" x14ac:dyDescent="0.2">
      <c r="A46" t="s">
        <v>2403</v>
      </c>
      <c r="B46">
        <v>1</v>
      </c>
      <c r="C46">
        <v>8</v>
      </c>
      <c r="D46">
        <v>2007</v>
      </c>
      <c r="E46">
        <v>6</v>
      </c>
      <c r="F46">
        <v>8</v>
      </c>
      <c r="G46">
        <v>2008</v>
      </c>
      <c r="H46">
        <v>1</v>
      </c>
      <c r="I46">
        <v>3602</v>
      </c>
      <c r="J46" t="s">
        <v>4051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 t="s">
        <v>3250</v>
      </c>
      <c r="AB46" t="s">
        <v>273</v>
      </c>
      <c r="AC46" t="s">
        <v>178</v>
      </c>
      <c r="AD46">
        <v>14</v>
      </c>
      <c r="AE46">
        <v>71</v>
      </c>
      <c r="AF46">
        <v>-88</v>
      </c>
      <c r="AM46">
        <v>-88</v>
      </c>
      <c r="AN46">
        <v>-88</v>
      </c>
      <c r="AO46">
        <v>-88</v>
      </c>
      <c r="AP46">
        <v>-88</v>
      </c>
      <c r="AQ46">
        <v>-88</v>
      </c>
      <c r="AR46">
        <v>-88</v>
      </c>
      <c r="AS46">
        <v>1</v>
      </c>
      <c r="AV46">
        <v>11</v>
      </c>
      <c r="AY46">
        <v>0</v>
      </c>
      <c r="AZ46">
        <v>-88</v>
      </c>
      <c r="BB46">
        <v>1</v>
      </c>
      <c r="BC46">
        <v>-88</v>
      </c>
      <c r="BD46">
        <v>-88</v>
      </c>
      <c r="BE46">
        <v>1</v>
      </c>
      <c r="BF46">
        <v>1</v>
      </c>
      <c r="BG46">
        <v>1</v>
      </c>
    </row>
    <row r="47" spans="1:59" x14ac:dyDescent="0.2">
      <c r="A47" t="s">
        <v>2404</v>
      </c>
      <c r="B47">
        <v>28</v>
      </c>
      <c r="C47">
        <v>5</v>
      </c>
      <c r="D47">
        <v>2008</v>
      </c>
      <c r="E47">
        <v>6</v>
      </c>
      <c r="F47">
        <v>8</v>
      </c>
      <c r="G47">
        <v>2008</v>
      </c>
      <c r="H47">
        <v>2</v>
      </c>
      <c r="I47" t="s">
        <v>2363</v>
      </c>
      <c r="J47" t="s">
        <v>4052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 t="s">
        <v>3250</v>
      </c>
      <c r="AB47" t="s">
        <v>273</v>
      </c>
      <c r="AC47" t="s">
        <v>3291</v>
      </c>
      <c r="AD47">
        <v>1</v>
      </c>
      <c r="AE47">
        <v>3</v>
      </c>
      <c r="AF47" t="s">
        <v>491</v>
      </c>
      <c r="AM47">
        <v>-88</v>
      </c>
      <c r="AN47">
        <v>-88</v>
      </c>
      <c r="AO47">
        <v>-88</v>
      </c>
      <c r="AP47">
        <v>-88</v>
      </c>
      <c r="AQ47">
        <v>-88</v>
      </c>
      <c r="AR47">
        <v>-88</v>
      </c>
      <c r="AS47">
        <v>1</v>
      </c>
      <c r="AV47">
        <v>5</v>
      </c>
      <c r="AY47">
        <v>0</v>
      </c>
      <c r="AZ47">
        <v>-88</v>
      </c>
      <c r="BB47">
        <v>1</v>
      </c>
      <c r="BC47">
        <v>-88</v>
      </c>
      <c r="BD47">
        <v>-88</v>
      </c>
      <c r="BE47">
        <v>1</v>
      </c>
      <c r="BF47">
        <v>2</v>
      </c>
      <c r="BG47">
        <v>2</v>
      </c>
    </row>
    <row r="48" spans="1:59" x14ac:dyDescent="0.2">
      <c r="A48" t="s">
        <v>2364</v>
      </c>
      <c r="B48">
        <v>-99</v>
      </c>
      <c r="C48">
        <v>-99</v>
      </c>
      <c r="D48">
        <v>-99</v>
      </c>
      <c r="E48">
        <v>1</v>
      </c>
      <c r="F48">
        <v>9</v>
      </c>
      <c r="G48">
        <v>2007</v>
      </c>
      <c r="H48">
        <v>4</v>
      </c>
      <c r="I48" t="s">
        <v>2365</v>
      </c>
      <c r="J48" t="s">
        <v>4053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-88</v>
      </c>
      <c r="AB48" t="s">
        <v>1788</v>
      </c>
      <c r="AC48" t="s">
        <v>2401</v>
      </c>
      <c r="AD48">
        <v>-88</v>
      </c>
      <c r="AE48">
        <v>-88</v>
      </c>
      <c r="AF48">
        <v>-88</v>
      </c>
      <c r="AM48">
        <v>-88</v>
      </c>
      <c r="AN48">
        <v>-88</v>
      </c>
      <c r="AO48">
        <v>-88</v>
      </c>
      <c r="AP48">
        <v>-88</v>
      </c>
      <c r="AQ48">
        <v>-88</v>
      </c>
      <c r="AR48">
        <v>-88</v>
      </c>
      <c r="AS48">
        <v>8</v>
      </c>
      <c r="AV48">
        <v>-88</v>
      </c>
      <c r="AY48">
        <v>0</v>
      </c>
      <c r="AZ48">
        <v>-88</v>
      </c>
      <c r="BB48">
        <v>1</v>
      </c>
      <c r="BC48">
        <v>-88</v>
      </c>
      <c r="BD48">
        <v>-88</v>
      </c>
      <c r="BE48">
        <v>1</v>
      </c>
      <c r="BF48">
        <v>4</v>
      </c>
      <c r="BG48">
        <v>1</v>
      </c>
    </row>
    <row r="49" spans="1:59" x14ac:dyDescent="0.2">
      <c r="A49" t="s">
        <v>2366</v>
      </c>
      <c r="B49">
        <v>1</v>
      </c>
      <c r="C49">
        <v>9</v>
      </c>
      <c r="D49">
        <v>2008</v>
      </c>
      <c r="E49">
        <v>22</v>
      </c>
      <c r="F49">
        <v>10</v>
      </c>
      <c r="G49">
        <v>2008</v>
      </c>
      <c r="H49">
        <v>2</v>
      </c>
      <c r="I49" t="s">
        <v>691</v>
      </c>
      <c r="J49" t="s">
        <v>3414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 t="s">
        <v>2646</v>
      </c>
      <c r="AB49" t="s">
        <v>116</v>
      </c>
      <c r="AC49" t="s">
        <v>2367</v>
      </c>
      <c r="AD49">
        <v>1</v>
      </c>
      <c r="AE49">
        <v>7</v>
      </c>
      <c r="AF49">
        <v>-99</v>
      </c>
      <c r="AG49">
        <v>14</v>
      </c>
      <c r="AH49">
        <v>76</v>
      </c>
      <c r="AI49">
        <v>-88</v>
      </c>
      <c r="AM49">
        <v>-88</v>
      </c>
      <c r="AN49">
        <v>-88</v>
      </c>
      <c r="AO49">
        <v>-88</v>
      </c>
      <c r="AP49">
        <v>-88</v>
      </c>
      <c r="AQ49">
        <v>-88</v>
      </c>
      <c r="AR49">
        <v>-88</v>
      </c>
      <c r="AS49">
        <v>4</v>
      </c>
      <c r="AV49">
        <v>-88</v>
      </c>
      <c r="AY49">
        <v>0</v>
      </c>
      <c r="AZ49">
        <v>-88</v>
      </c>
      <c r="BB49">
        <v>0</v>
      </c>
      <c r="BC49">
        <v>3</v>
      </c>
      <c r="BD49">
        <v>-88</v>
      </c>
      <c r="BE49">
        <v>1</v>
      </c>
      <c r="BF49">
        <v>2</v>
      </c>
      <c r="BG49">
        <v>2</v>
      </c>
    </row>
    <row r="50" spans="1:59" x14ac:dyDescent="0.2">
      <c r="A50" t="s">
        <v>2368</v>
      </c>
      <c r="B50">
        <v>-99</v>
      </c>
      <c r="C50">
        <v>-99</v>
      </c>
      <c r="D50">
        <v>-99</v>
      </c>
      <c r="E50">
        <v>1</v>
      </c>
      <c r="F50">
        <v>1</v>
      </c>
      <c r="G50">
        <v>2010</v>
      </c>
      <c r="H50">
        <v>2</v>
      </c>
      <c r="I50" t="s">
        <v>2369</v>
      </c>
      <c r="J50" t="s">
        <v>4054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-88</v>
      </c>
      <c r="AB50" t="s">
        <v>168</v>
      </c>
      <c r="AC50">
        <v>-99</v>
      </c>
      <c r="AD50">
        <v>-88</v>
      </c>
      <c r="AE50">
        <v>-88</v>
      </c>
      <c r="AF50">
        <v>-88</v>
      </c>
      <c r="AM50">
        <v>-88</v>
      </c>
      <c r="AN50">
        <v>-88</v>
      </c>
      <c r="AO50">
        <v>-88</v>
      </c>
      <c r="AP50">
        <v>-88</v>
      </c>
      <c r="AQ50">
        <v>-88</v>
      </c>
      <c r="AR50">
        <v>-88</v>
      </c>
      <c r="AS50">
        <v>9</v>
      </c>
      <c r="AV50">
        <v>-88</v>
      </c>
      <c r="AY50">
        <v>0</v>
      </c>
      <c r="AZ50">
        <v>-88</v>
      </c>
      <c r="BB50">
        <v>1</v>
      </c>
      <c r="BC50">
        <v>-88</v>
      </c>
      <c r="BD50">
        <v>-88</v>
      </c>
      <c r="BE50">
        <v>1</v>
      </c>
      <c r="BF50">
        <v>2</v>
      </c>
      <c r="BG50">
        <v>2</v>
      </c>
    </row>
    <row r="51" spans="1:59" x14ac:dyDescent="0.2">
      <c r="A51" t="s">
        <v>2370</v>
      </c>
      <c r="B51">
        <v>26</v>
      </c>
      <c r="C51">
        <v>11</v>
      </c>
      <c r="D51">
        <v>2008</v>
      </c>
      <c r="E51">
        <v>12</v>
      </c>
      <c r="F51">
        <v>12</v>
      </c>
      <c r="G51">
        <v>2008</v>
      </c>
      <c r="H51">
        <v>2</v>
      </c>
      <c r="I51" t="s">
        <v>2371</v>
      </c>
      <c r="J51" t="s">
        <v>4055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-88</v>
      </c>
      <c r="AB51" t="s">
        <v>123</v>
      </c>
      <c r="AC51" t="s">
        <v>1022</v>
      </c>
      <c r="AD51">
        <v>1</v>
      </c>
      <c r="AE51">
        <v>3</v>
      </c>
      <c r="AF51" t="s">
        <v>1023</v>
      </c>
      <c r="AG51">
        <v>1</v>
      </c>
      <c r="AH51">
        <v>3</v>
      </c>
      <c r="AI51" t="s">
        <v>2372</v>
      </c>
      <c r="AM51">
        <v>2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4</v>
      </c>
      <c r="AV51">
        <v>-88</v>
      </c>
      <c r="AY51">
        <v>0</v>
      </c>
      <c r="AZ51">
        <v>-88</v>
      </c>
      <c r="BB51">
        <v>0</v>
      </c>
      <c r="BC51">
        <v>7</v>
      </c>
      <c r="BD51">
        <v>3</v>
      </c>
      <c r="BE51">
        <v>2</v>
      </c>
      <c r="BF51">
        <v>2</v>
      </c>
      <c r="BG51">
        <v>0</v>
      </c>
    </row>
    <row r="52" spans="1:59" x14ac:dyDescent="0.2">
      <c r="A52" t="s">
        <v>2457</v>
      </c>
      <c r="B52">
        <v>1</v>
      </c>
      <c r="C52">
        <v>1</v>
      </c>
      <c r="D52">
        <v>2013</v>
      </c>
      <c r="E52">
        <v>21</v>
      </c>
      <c r="F52">
        <v>5</v>
      </c>
      <c r="G52">
        <v>2015</v>
      </c>
      <c r="H52">
        <v>2</v>
      </c>
      <c r="I52">
        <v>6177</v>
      </c>
      <c r="J52" t="s">
        <v>4056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-88</v>
      </c>
      <c r="AB52" t="s">
        <v>142</v>
      </c>
      <c r="AC52" t="s">
        <v>2373</v>
      </c>
      <c r="AD52">
        <v>-88</v>
      </c>
      <c r="AE52">
        <v>-88</v>
      </c>
      <c r="AF52">
        <v>-88</v>
      </c>
      <c r="AM52">
        <v>-88</v>
      </c>
      <c r="AN52">
        <v>-88</v>
      </c>
      <c r="AO52">
        <v>-88</v>
      </c>
      <c r="AP52">
        <v>-88</v>
      </c>
      <c r="AQ52">
        <v>-88</v>
      </c>
      <c r="AR52">
        <v>-88</v>
      </c>
      <c r="AS52">
        <v>8</v>
      </c>
      <c r="AV52">
        <v>-88</v>
      </c>
      <c r="AY52">
        <v>1</v>
      </c>
      <c r="AZ52" t="s">
        <v>262</v>
      </c>
      <c r="BB52">
        <v>0</v>
      </c>
      <c r="BC52">
        <v>1</v>
      </c>
      <c r="BD52">
        <v>-99</v>
      </c>
      <c r="BE52">
        <v>1</v>
      </c>
      <c r="BF52">
        <v>2</v>
      </c>
      <c r="BG52">
        <v>0</v>
      </c>
    </row>
    <row r="53" spans="1:59" x14ac:dyDescent="0.2">
      <c r="A53" t="s">
        <v>2458</v>
      </c>
      <c r="B53">
        <v>1</v>
      </c>
      <c r="C53">
        <v>9</v>
      </c>
      <c r="D53">
        <v>2015</v>
      </c>
      <c r="E53">
        <v>8</v>
      </c>
      <c r="F53">
        <v>11</v>
      </c>
      <c r="G53">
        <v>2015</v>
      </c>
      <c r="H53">
        <v>3</v>
      </c>
      <c r="I53" t="s">
        <v>2374</v>
      </c>
      <c r="J53" t="s">
        <v>3482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 t="s">
        <v>2684</v>
      </c>
      <c r="AB53" t="s">
        <v>202</v>
      </c>
      <c r="AC53" t="s">
        <v>840</v>
      </c>
      <c r="AD53">
        <v>1</v>
      </c>
      <c r="AE53">
        <v>7</v>
      </c>
      <c r="AF53">
        <v>-99</v>
      </c>
      <c r="AM53">
        <v>-88</v>
      </c>
      <c r="AN53">
        <v>-88</v>
      </c>
      <c r="AO53">
        <v>-88</v>
      </c>
      <c r="AP53">
        <v>-88</v>
      </c>
      <c r="AQ53">
        <v>-88</v>
      </c>
      <c r="AR53">
        <v>-88</v>
      </c>
      <c r="AS53">
        <v>4</v>
      </c>
      <c r="AV53">
        <v>-88</v>
      </c>
      <c r="AY53">
        <v>0</v>
      </c>
      <c r="AZ53">
        <v>-88</v>
      </c>
      <c r="BB53">
        <v>0</v>
      </c>
      <c r="BC53">
        <v>8</v>
      </c>
      <c r="BD53">
        <v>-99</v>
      </c>
      <c r="BE53">
        <v>1</v>
      </c>
      <c r="BF53">
        <v>3</v>
      </c>
      <c r="BG53">
        <v>3</v>
      </c>
    </row>
    <row r="54" spans="1:59" x14ac:dyDescent="0.2">
      <c r="A54" t="s">
        <v>2459</v>
      </c>
      <c r="B54">
        <v>1</v>
      </c>
      <c r="C54">
        <v>1</v>
      </c>
      <c r="D54">
        <v>2005</v>
      </c>
      <c r="E54">
        <v>15</v>
      </c>
      <c r="F54">
        <v>1</v>
      </c>
      <c r="G54">
        <v>2012</v>
      </c>
      <c r="H54">
        <v>4</v>
      </c>
      <c r="I54" t="s">
        <v>2375</v>
      </c>
      <c r="J54" t="s">
        <v>4057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 t="s">
        <v>2685</v>
      </c>
      <c r="AB54" t="s">
        <v>336</v>
      </c>
      <c r="AC54">
        <v>-99</v>
      </c>
      <c r="AD54">
        <v>1</v>
      </c>
      <c r="AE54">
        <v>3</v>
      </c>
      <c r="AF54" t="s">
        <v>2376</v>
      </c>
      <c r="AG54">
        <v>1</v>
      </c>
      <c r="AH54">
        <v>3</v>
      </c>
      <c r="AI54" t="s">
        <v>2377</v>
      </c>
      <c r="AJ54">
        <v>1</v>
      </c>
      <c r="AK54">
        <v>3</v>
      </c>
      <c r="AL54" t="s">
        <v>2378</v>
      </c>
      <c r="AM54">
        <v>-88</v>
      </c>
      <c r="AN54">
        <v>-88</v>
      </c>
      <c r="AO54">
        <v>-88</v>
      </c>
      <c r="AP54">
        <v>-88</v>
      </c>
      <c r="AQ54">
        <v>-88</v>
      </c>
      <c r="AR54">
        <v>-88</v>
      </c>
      <c r="AS54">
        <v>1</v>
      </c>
      <c r="AT54">
        <v>8</v>
      </c>
      <c r="AV54">
        <v>5</v>
      </c>
      <c r="AY54">
        <v>1</v>
      </c>
      <c r="AZ54" s="50" t="s">
        <v>741</v>
      </c>
      <c r="BA54" s="50"/>
      <c r="BB54">
        <v>1</v>
      </c>
      <c r="BC54">
        <v>-88</v>
      </c>
      <c r="BD54">
        <v>-88</v>
      </c>
      <c r="BE54">
        <v>1</v>
      </c>
      <c r="BF54">
        <v>4</v>
      </c>
      <c r="BG54">
        <v>4</v>
      </c>
    </row>
    <row r="55" spans="1:59" x14ac:dyDescent="0.2">
      <c r="A55" t="s">
        <v>2460</v>
      </c>
      <c r="B55">
        <v>1</v>
      </c>
      <c r="C55">
        <v>1</v>
      </c>
      <c r="D55">
        <v>2016</v>
      </c>
      <c r="E55">
        <v>27</v>
      </c>
      <c r="F55">
        <v>4</v>
      </c>
      <c r="G55">
        <v>2017</v>
      </c>
      <c r="H55">
        <v>6</v>
      </c>
      <c r="I55" t="s">
        <v>2379</v>
      </c>
      <c r="J55" t="s">
        <v>4058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-88</v>
      </c>
      <c r="AB55" t="s">
        <v>173</v>
      </c>
      <c r="AC55">
        <v>-99</v>
      </c>
      <c r="AD55">
        <v>-88</v>
      </c>
      <c r="AE55">
        <v>-88</v>
      </c>
      <c r="AF55">
        <v>-88</v>
      </c>
      <c r="AM55">
        <v>-88</v>
      </c>
      <c r="AN55">
        <v>-88</v>
      </c>
      <c r="AO55">
        <v>-88</v>
      </c>
      <c r="AP55">
        <v>-88</v>
      </c>
      <c r="AQ55">
        <v>-88</v>
      </c>
      <c r="AR55">
        <v>-88</v>
      </c>
      <c r="AS55">
        <v>9</v>
      </c>
      <c r="AT55">
        <v>11</v>
      </c>
      <c r="AV55">
        <v>-88</v>
      </c>
      <c r="AY55">
        <v>0</v>
      </c>
      <c r="AZ55">
        <v>-88</v>
      </c>
      <c r="BB55">
        <v>1</v>
      </c>
      <c r="BC55">
        <v>-88</v>
      </c>
      <c r="BD55">
        <v>-88</v>
      </c>
      <c r="BE55">
        <v>1</v>
      </c>
      <c r="BF55">
        <v>6</v>
      </c>
      <c r="BG55">
        <v>6</v>
      </c>
    </row>
    <row r="56" spans="1:59" x14ac:dyDescent="0.2">
      <c r="A56" t="s">
        <v>2461</v>
      </c>
      <c r="B56">
        <v>9</v>
      </c>
      <c r="C56">
        <v>5</v>
      </c>
      <c r="D56">
        <v>2014</v>
      </c>
      <c r="E56">
        <v>1</v>
      </c>
      <c r="F56">
        <v>2</v>
      </c>
      <c r="G56">
        <v>2017</v>
      </c>
      <c r="H56">
        <v>1</v>
      </c>
      <c r="I56">
        <v>7541</v>
      </c>
      <c r="J56" t="s">
        <v>4059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-88</v>
      </c>
      <c r="AB56" t="s">
        <v>143</v>
      </c>
      <c r="AC56" t="s">
        <v>2380</v>
      </c>
      <c r="AD56">
        <v>14</v>
      </c>
      <c r="AE56">
        <v>67</v>
      </c>
      <c r="AF56">
        <v>-88</v>
      </c>
      <c r="AM56">
        <v>-88</v>
      </c>
      <c r="AN56">
        <v>-88</v>
      </c>
      <c r="AO56">
        <v>-88</v>
      </c>
      <c r="AP56">
        <v>-88</v>
      </c>
      <c r="AQ56">
        <v>-88</v>
      </c>
      <c r="AR56">
        <v>-88</v>
      </c>
      <c r="AS56">
        <v>1</v>
      </c>
      <c r="AT56">
        <v>4</v>
      </c>
      <c r="AV56">
        <v>10</v>
      </c>
      <c r="AY56">
        <v>0</v>
      </c>
      <c r="AZ56">
        <v>-88</v>
      </c>
      <c r="BB56">
        <v>1</v>
      </c>
      <c r="BC56">
        <v>-88</v>
      </c>
      <c r="BD56">
        <v>-88</v>
      </c>
      <c r="BE56">
        <v>2</v>
      </c>
      <c r="BF56">
        <v>1</v>
      </c>
      <c r="BG56">
        <v>0</v>
      </c>
    </row>
    <row r="57" spans="1:59" x14ac:dyDescent="0.2">
      <c r="A57" t="s">
        <v>2462</v>
      </c>
      <c r="B57">
        <v>29</v>
      </c>
      <c r="C57">
        <v>4</v>
      </c>
      <c r="D57">
        <v>2019</v>
      </c>
      <c r="E57">
        <v>22</v>
      </c>
      <c r="F57">
        <v>5</v>
      </c>
      <c r="G57">
        <v>2019</v>
      </c>
      <c r="H57">
        <v>2</v>
      </c>
      <c r="I57" t="s">
        <v>2381</v>
      </c>
      <c r="J57" t="s">
        <v>4060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-88</v>
      </c>
      <c r="AB57" t="s">
        <v>457</v>
      </c>
      <c r="AC57" t="s">
        <v>937</v>
      </c>
      <c r="AD57">
        <v>2</v>
      </c>
      <c r="AE57">
        <v>18</v>
      </c>
      <c r="AF57">
        <v>-88</v>
      </c>
      <c r="AG57">
        <v>3</v>
      </c>
      <c r="AH57">
        <v>25</v>
      </c>
      <c r="AI57" t="s">
        <v>2382</v>
      </c>
      <c r="AM57">
        <v>-88</v>
      </c>
      <c r="AN57">
        <v>-88</v>
      </c>
      <c r="AO57">
        <v>-88</v>
      </c>
      <c r="AP57">
        <v>-88</v>
      </c>
      <c r="AQ57">
        <v>-88</v>
      </c>
      <c r="AR57">
        <v>-88</v>
      </c>
      <c r="AS57">
        <v>6</v>
      </c>
      <c r="AV57">
        <v>-88</v>
      </c>
      <c r="AY57">
        <v>0</v>
      </c>
      <c r="AZ57">
        <v>-88</v>
      </c>
      <c r="BB57">
        <v>1</v>
      </c>
      <c r="BC57">
        <v>-88</v>
      </c>
      <c r="BD57">
        <v>-88</v>
      </c>
      <c r="BE57">
        <v>2</v>
      </c>
      <c r="BF57">
        <v>-99</v>
      </c>
      <c r="BG57">
        <v>-99</v>
      </c>
    </row>
    <row r="58" spans="1:59" x14ac:dyDescent="0.2">
      <c r="A58" t="s">
        <v>2463</v>
      </c>
      <c r="B58">
        <v>-99</v>
      </c>
      <c r="C58">
        <v>-99</v>
      </c>
      <c r="D58">
        <v>2015</v>
      </c>
      <c r="E58">
        <v>17</v>
      </c>
      <c r="F58">
        <v>12</v>
      </c>
      <c r="G58">
        <v>2018</v>
      </c>
      <c r="H58">
        <v>2</v>
      </c>
      <c r="I58" t="s">
        <v>2383</v>
      </c>
      <c r="J58" t="s">
        <v>4061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-88</v>
      </c>
      <c r="AB58" t="s">
        <v>273</v>
      </c>
      <c r="AC58" t="s">
        <v>509</v>
      </c>
      <c r="AD58">
        <v>-88</v>
      </c>
      <c r="AE58">
        <v>-88</v>
      </c>
      <c r="AF58">
        <v>-88</v>
      </c>
      <c r="AM58">
        <v>-88</v>
      </c>
      <c r="AN58">
        <v>-88</v>
      </c>
      <c r="AO58">
        <v>-88</v>
      </c>
      <c r="AP58">
        <v>-88</v>
      </c>
      <c r="AQ58">
        <v>-88</v>
      </c>
      <c r="AR58">
        <v>-88</v>
      </c>
      <c r="AS58">
        <v>1</v>
      </c>
      <c r="AV58">
        <v>8</v>
      </c>
      <c r="AY58">
        <v>0</v>
      </c>
      <c r="AZ58">
        <v>-88</v>
      </c>
      <c r="BB58">
        <v>1</v>
      </c>
      <c r="BC58">
        <v>-88</v>
      </c>
      <c r="BD58">
        <v>-88</v>
      </c>
      <c r="BE58">
        <v>1</v>
      </c>
      <c r="BF58">
        <v>2</v>
      </c>
      <c r="BG58">
        <v>0</v>
      </c>
    </row>
    <row r="59" spans="1:59" x14ac:dyDescent="0.2">
      <c r="A59" t="s">
        <v>2384</v>
      </c>
      <c r="B59">
        <v>1</v>
      </c>
      <c r="C59">
        <v>3</v>
      </c>
      <c r="D59">
        <v>2009</v>
      </c>
      <c r="E59">
        <v>1</v>
      </c>
      <c r="F59">
        <v>4</v>
      </c>
      <c r="G59">
        <v>2013</v>
      </c>
      <c r="H59">
        <v>2</v>
      </c>
      <c r="I59" t="s">
        <v>3251</v>
      </c>
      <c r="J59" t="s">
        <v>4062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-88</v>
      </c>
      <c r="AB59" t="s">
        <v>142</v>
      </c>
      <c r="AC59" t="s">
        <v>2385</v>
      </c>
      <c r="AD59">
        <v>2</v>
      </c>
      <c r="AE59">
        <v>18</v>
      </c>
      <c r="AF59" t="s">
        <v>946</v>
      </c>
      <c r="AG59" t="s">
        <v>257</v>
      </c>
      <c r="AM59">
        <v>-88</v>
      </c>
      <c r="AN59">
        <v>-88</v>
      </c>
      <c r="AO59">
        <v>-88</v>
      </c>
      <c r="AP59">
        <v>-88</v>
      </c>
      <c r="AQ59">
        <v>-88</v>
      </c>
      <c r="AR59">
        <v>-88</v>
      </c>
      <c r="AS59">
        <v>1</v>
      </c>
      <c r="AV59">
        <v>8</v>
      </c>
      <c r="AY59">
        <v>0</v>
      </c>
      <c r="AZ59">
        <v>-88</v>
      </c>
      <c r="BB59">
        <v>1</v>
      </c>
      <c r="BC59">
        <v>-88</v>
      </c>
      <c r="BD59">
        <v>-88</v>
      </c>
      <c r="BE59">
        <v>1</v>
      </c>
      <c r="BF59">
        <v>2</v>
      </c>
      <c r="BG59">
        <v>2</v>
      </c>
    </row>
    <row r="60" spans="1:59" x14ac:dyDescent="0.2">
      <c r="A60" t="s">
        <v>2386</v>
      </c>
      <c r="B60">
        <v>9</v>
      </c>
      <c r="C60">
        <v>1</v>
      </c>
      <c r="D60">
        <v>2015</v>
      </c>
      <c r="E60">
        <v>1</v>
      </c>
      <c r="F60">
        <v>2</v>
      </c>
      <c r="G60">
        <v>2016</v>
      </c>
      <c r="H60">
        <v>9</v>
      </c>
      <c r="I60" t="s">
        <v>2387</v>
      </c>
      <c r="J60" t="s">
        <v>4063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 t="s">
        <v>3252</v>
      </c>
      <c r="AB60" t="s">
        <v>369</v>
      </c>
      <c r="AC60" t="s">
        <v>511</v>
      </c>
      <c r="AD60">
        <v>2</v>
      </c>
      <c r="AE60">
        <v>14</v>
      </c>
      <c r="AF60" t="s">
        <v>2389</v>
      </c>
      <c r="AG60">
        <v>2</v>
      </c>
      <c r="AH60">
        <v>14</v>
      </c>
      <c r="AI60" t="s">
        <v>2390</v>
      </c>
      <c r="AJ60">
        <v>3</v>
      </c>
      <c r="AK60">
        <v>25</v>
      </c>
      <c r="AL60" t="s">
        <v>2391</v>
      </c>
      <c r="AM60">
        <v>-88</v>
      </c>
      <c r="AN60">
        <v>-88</v>
      </c>
      <c r="AO60">
        <v>-88</v>
      </c>
      <c r="AP60">
        <v>-88</v>
      </c>
      <c r="AQ60">
        <v>-88</v>
      </c>
      <c r="AR60">
        <v>-88</v>
      </c>
      <c r="AS60">
        <v>1</v>
      </c>
      <c r="AT60">
        <v>3</v>
      </c>
      <c r="AU60">
        <v>6</v>
      </c>
      <c r="AV60">
        <v>1</v>
      </c>
      <c r="AY60">
        <v>0</v>
      </c>
      <c r="AZ60">
        <v>-88</v>
      </c>
      <c r="BB60">
        <v>1</v>
      </c>
      <c r="BC60">
        <v>-88</v>
      </c>
      <c r="BD60">
        <v>-88</v>
      </c>
      <c r="BE60">
        <v>1</v>
      </c>
      <c r="BF60">
        <v>5</v>
      </c>
      <c r="BG60">
        <v>3</v>
      </c>
    </row>
    <row r="61" spans="1:59" x14ac:dyDescent="0.2">
      <c r="A61" t="s">
        <v>2392</v>
      </c>
      <c r="B61">
        <v>1</v>
      </c>
      <c r="C61">
        <v>5</v>
      </c>
      <c r="D61">
        <v>2000</v>
      </c>
      <c r="E61">
        <v>1</v>
      </c>
      <c r="F61">
        <v>12</v>
      </c>
      <c r="G61">
        <v>2004</v>
      </c>
      <c r="H61">
        <v>5</v>
      </c>
      <c r="I61" t="s">
        <v>2550</v>
      </c>
      <c r="J61" t="s">
        <v>4064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-88</v>
      </c>
      <c r="AB61" t="s">
        <v>216</v>
      </c>
      <c r="AC61" t="s">
        <v>756</v>
      </c>
      <c r="AD61">
        <v>-88</v>
      </c>
      <c r="AE61">
        <v>-88</v>
      </c>
      <c r="AF61">
        <v>-88</v>
      </c>
      <c r="AM61">
        <v>-88</v>
      </c>
      <c r="AN61">
        <v>-88</v>
      </c>
      <c r="AO61">
        <v>-88</v>
      </c>
      <c r="AP61">
        <v>-88</v>
      </c>
      <c r="AQ61">
        <v>-88</v>
      </c>
      <c r="AR61">
        <v>-88</v>
      </c>
      <c r="AS61">
        <v>1</v>
      </c>
      <c r="AT61">
        <v>5</v>
      </c>
      <c r="AU61">
        <v>8</v>
      </c>
      <c r="AV61">
        <v>2</v>
      </c>
      <c r="AY61">
        <v>1</v>
      </c>
      <c r="AZ61" t="s">
        <v>2291</v>
      </c>
      <c r="BB61">
        <v>1</v>
      </c>
      <c r="BC61">
        <v>-88</v>
      </c>
      <c r="BD61">
        <v>-88</v>
      </c>
      <c r="BE61">
        <v>1</v>
      </c>
      <c r="BF61">
        <v>5</v>
      </c>
      <c r="BG61">
        <v>3</v>
      </c>
    </row>
    <row r="62" spans="1:59" x14ac:dyDescent="0.2">
      <c r="A62" t="s">
        <v>2388</v>
      </c>
      <c r="B62">
        <v>1</v>
      </c>
      <c r="C62">
        <v>7</v>
      </c>
      <c r="D62">
        <v>2016</v>
      </c>
      <c r="E62">
        <v>1</v>
      </c>
      <c r="F62">
        <v>9</v>
      </c>
      <c r="G62">
        <v>2016</v>
      </c>
      <c r="H62">
        <v>9</v>
      </c>
      <c r="I62" t="s">
        <v>2387</v>
      </c>
      <c r="J62" t="s">
        <v>4063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 t="s">
        <v>3252</v>
      </c>
      <c r="AB62" t="s">
        <v>369</v>
      </c>
      <c r="AC62" t="s">
        <v>511</v>
      </c>
      <c r="AD62">
        <v>2</v>
      </c>
      <c r="AE62">
        <v>15</v>
      </c>
      <c r="AF62">
        <v>-88</v>
      </c>
      <c r="AG62">
        <v>2</v>
      </c>
      <c r="AH62">
        <v>14</v>
      </c>
      <c r="AI62">
        <v>-88</v>
      </c>
      <c r="AJ62">
        <v>3</v>
      </c>
      <c r="AK62">
        <v>25</v>
      </c>
      <c r="AL62" t="s">
        <v>3296</v>
      </c>
      <c r="AM62">
        <v>-88</v>
      </c>
      <c r="AN62">
        <v>-88</v>
      </c>
      <c r="AO62">
        <v>-88</v>
      </c>
      <c r="AP62">
        <v>-88</v>
      </c>
      <c r="AQ62">
        <v>-88</v>
      </c>
      <c r="AR62">
        <v>-88</v>
      </c>
      <c r="AS62">
        <v>1</v>
      </c>
      <c r="AT62">
        <v>3</v>
      </c>
      <c r="AU62">
        <v>6</v>
      </c>
      <c r="AV62">
        <v>1</v>
      </c>
      <c r="AW62">
        <v>10</v>
      </c>
      <c r="AY62">
        <v>0</v>
      </c>
      <c r="AZ62">
        <v>-88</v>
      </c>
      <c r="BB62">
        <v>1</v>
      </c>
      <c r="BC62">
        <v>-88</v>
      </c>
      <c r="BD62">
        <v>-88</v>
      </c>
      <c r="BE62">
        <v>1</v>
      </c>
      <c r="BF62">
        <v>5</v>
      </c>
      <c r="BG62">
        <v>3</v>
      </c>
    </row>
    <row r="63" spans="1:59" x14ac:dyDescent="0.2">
      <c r="A63" t="s">
        <v>2393</v>
      </c>
      <c r="B63">
        <v>6</v>
      </c>
      <c r="C63">
        <v>8</v>
      </c>
      <c r="D63">
        <v>2015</v>
      </c>
      <c r="E63">
        <v>1</v>
      </c>
      <c r="F63">
        <v>1</v>
      </c>
      <c r="G63">
        <v>2017</v>
      </c>
      <c r="H63">
        <v>9</v>
      </c>
      <c r="I63" t="s">
        <v>2387</v>
      </c>
      <c r="J63" t="s">
        <v>4063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 t="s">
        <v>3252</v>
      </c>
      <c r="AB63" t="s">
        <v>369</v>
      </c>
      <c r="AC63" t="s">
        <v>2394</v>
      </c>
      <c r="AD63">
        <v>2</v>
      </c>
      <c r="AE63">
        <v>14</v>
      </c>
      <c r="AF63" t="s">
        <v>2395</v>
      </c>
      <c r="AG63" t="s">
        <v>257</v>
      </c>
      <c r="AM63">
        <v>-88</v>
      </c>
      <c r="AN63">
        <v>-88</v>
      </c>
      <c r="AO63">
        <v>-88</v>
      </c>
      <c r="AP63">
        <v>-88</v>
      </c>
      <c r="AQ63">
        <v>-88</v>
      </c>
      <c r="AR63">
        <v>-88</v>
      </c>
      <c r="AS63">
        <v>1</v>
      </c>
      <c r="AT63">
        <v>3</v>
      </c>
      <c r="AU63">
        <v>6</v>
      </c>
      <c r="AV63">
        <v>1</v>
      </c>
      <c r="AW63">
        <v>10</v>
      </c>
      <c r="AY63">
        <v>0</v>
      </c>
      <c r="AZ63">
        <v>-88</v>
      </c>
      <c r="BB63">
        <v>1</v>
      </c>
      <c r="BC63">
        <v>-88</v>
      </c>
      <c r="BD63">
        <v>-88</v>
      </c>
      <c r="BE63">
        <v>1</v>
      </c>
      <c r="BF63">
        <v>5</v>
      </c>
      <c r="BG63">
        <v>3</v>
      </c>
    </row>
    <row r="64" spans="1:59" x14ac:dyDescent="0.2">
      <c r="A64" t="s">
        <v>2396</v>
      </c>
      <c r="B64">
        <v>1</v>
      </c>
      <c r="C64">
        <v>7</v>
      </c>
      <c r="D64">
        <v>2015</v>
      </c>
      <c r="E64">
        <v>1</v>
      </c>
      <c r="F64">
        <v>4</v>
      </c>
      <c r="G64">
        <v>2016</v>
      </c>
      <c r="H64">
        <v>9</v>
      </c>
      <c r="I64" t="s">
        <v>2387</v>
      </c>
      <c r="J64" t="s">
        <v>4063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 t="s">
        <v>3252</v>
      </c>
      <c r="AB64" t="s">
        <v>369</v>
      </c>
      <c r="AC64" t="s">
        <v>2397</v>
      </c>
      <c r="AD64">
        <v>2</v>
      </c>
      <c r="AE64">
        <v>14</v>
      </c>
      <c r="AF64" t="s">
        <v>2398</v>
      </c>
      <c r="AG64">
        <v>2</v>
      </c>
      <c r="AH64">
        <v>15</v>
      </c>
      <c r="AI64" t="s">
        <v>2399</v>
      </c>
      <c r="AJ64">
        <v>3</v>
      </c>
      <c r="AK64">
        <v>25</v>
      </c>
      <c r="AL64" t="s">
        <v>3299</v>
      </c>
      <c r="AM64">
        <v>-88</v>
      </c>
      <c r="AN64">
        <v>-88</v>
      </c>
      <c r="AO64">
        <v>-88</v>
      </c>
      <c r="AP64">
        <v>-88</v>
      </c>
      <c r="AQ64">
        <v>-88</v>
      </c>
      <c r="AR64">
        <v>-88</v>
      </c>
      <c r="AS64">
        <v>1</v>
      </c>
      <c r="AT64">
        <v>3</v>
      </c>
      <c r="AU64">
        <v>6</v>
      </c>
      <c r="AV64">
        <v>1</v>
      </c>
      <c r="AW64">
        <v>10</v>
      </c>
      <c r="AY64">
        <v>0</v>
      </c>
      <c r="AZ64">
        <v>-88</v>
      </c>
      <c r="BB64">
        <v>1</v>
      </c>
      <c r="BC64">
        <v>-88</v>
      </c>
      <c r="BD64">
        <v>-88</v>
      </c>
      <c r="BE64">
        <v>1</v>
      </c>
      <c r="BF64">
        <v>5</v>
      </c>
      <c r="BG64">
        <v>3</v>
      </c>
    </row>
    <row r="65" spans="1:59" x14ac:dyDescent="0.2">
      <c r="A65" t="s">
        <v>2400</v>
      </c>
      <c r="B65">
        <v>1</v>
      </c>
      <c r="C65">
        <v>1</v>
      </c>
      <c r="D65">
        <v>1995</v>
      </c>
      <c r="E65">
        <v>1</v>
      </c>
      <c r="F65">
        <v>1</v>
      </c>
      <c r="G65">
        <v>1997</v>
      </c>
      <c r="H65">
        <v>3</v>
      </c>
      <c r="I65">
        <v>9298</v>
      </c>
      <c r="J65" t="s">
        <v>4065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-88</v>
      </c>
      <c r="AB65" t="s">
        <v>140</v>
      </c>
      <c r="AC65" t="s">
        <v>140</v>
      </c>
      <c r="AD65">
        <v>-88</v>
      </c>
      <c r="AE65">
        <v>-88</v>
      </c>
      <c r="AF65">
        <v>-88</v>
      </c>
      <c r="AM65">
        <v>-88</v>
      </c>
      <c r="AN65">
        <v>-88</v>
      </c>
      <c r="AO65">
        <v>-88</v>
      </c>
      <c r="AP65">
        <v>-88</v>
      </c>
      <c r="AQ65">
        <v>-88</v>
      </c>
      <c r="AR65">
        <v>-88</v>
      </c>
      <c r="AS65">
        <v>1</v>
      </c>
      <c r="AT65">
        <v>8</v>
      </c>
      <c r="AV65">
        <v>9</v>
      </c>
      <c r="AY65">
        <v>1</v>
      </c>
      <c r="AZ65" t="s">
        <v>3300</v>
      </c>
      <c r="BB65">
        <v>1</v>
      </c>
      <c r="BC65">
        <v>-88</v>
      </c>
      <c r="BD65">
        <v>-88</v>
      </c>
      <c r="BE65">
        <v>1</v>
      </c>
      <c r="BF65">
        <v>1</v>
      </c>
      <c r="BG65">
        <v>1</v>
      </c>
    </row>
    <row r="66" spans="1:59" x14ac:dyDescent="0.2">
      <c r="A66" t="s">
        <v>2402</v>
      </c>
      <c r="B66">
        <v>1</v>
      </c>
      <c r="C66">
        <v>1</v>
      </c>
      <c r="D66">
        <v>1992</v>
      </c>
      <c r="E66">
        <v>1</v>
      </c>
      <c r="F66">
        <v>11</v>
      </c>
      <c r="G66">
        <v>2007</v>
      </c>
      <c r="H66">
        <v>1</v>
      </c>
      <c r="I66">
        <v>3770</v>
      </c>
      <c r="J66" t="s">
        <v>4066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-88</v>
      </c>
      <c r="AB66" t="s">
        <v>150</v>
      </c>
      <c r="AC66" t="s">
        <v>292</v>
      </c>
      <c r="AD66">
        <v>-88</v>
      </c>
      <c r="AE66">
        <v>-88</v>
      </c>
      <c r="AF66">
        <v>-88</v>
      </c>
      <c r="AM66">
        <v>-88</v>
      </c>
      <c r="AN66">
        <v>-88</v>
      </c>
      <c r="AO66">
        <v>-88</v>
      </c>
      <c r="AP66">
        <v>-88</v>
      </c>
      <c r="AQ66">
        <v>-88</v>
      </c>
      <c r="AR66">
        <v>-88</v>
      </c>
      <c r="AS66">
        <v>2</v>
      </c>
      <c r="AV66">
        <v>-88</v>
      </c>
      <c r="AY66">
        <v>0</v>
      </c>
      <c r="AZ66">
        <v>-88</v>
      </c>
      <c r="BB66">
        <v>1</v>
      </c>
      <c r="BC66">
        <v>-88</v>
      </c>
      <c r="BD66">
        <v>-88</v>
      </c>
      <c r="BE66">
        <v>1</v>
      </c>
      <c r="BF66">
        <v>1</v>
      </c>
      <c r="BG66">
        <v>-88</v>
      </c>
    </row>
    <row r="67" spans="1:59" x14ac:dyDescent="0.2">
      <c r="A67" t="s">
        <v>2405</v>
      </c>
      <c r="B67">
        <v>1</v>
      </c>
      <c r="C67">
        <v>11</v>
      </c>
      <c r="D67">
        <v>1993</v>
      </c>
      <c r="E67">
        <v>1</v>
      </c>
      <c r="F67">
        <v>3</v>
      </c>
      <c r="G67">
        <v>1996</v>
      </c>
      <c r="H67">
        <v>1</v>
      </c>
      <c r="I67">
        <v>3804</v>
      </c>
      <c r="J67" t="s">
        <v>4067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-88</v>
      </c>
      <c r="AB67" t="s">
        <v>142</v>
      </c>
      <c r="AC67" t="s">
        <v>624</v>
      </c>
      <c r="AD67">
        <v>-88</v>
      </c>
      <c r="AE67">
        <v>-88</v>
      </c>
      <c r="AF67">
        <v>-88</v>
      </c>
      <c r="AM67">
        <v>-88</v>
      </c>
      <c r="AN67">
        <v>-88</v>
      </c>
      <c r="AO67">
        <v>-88</v>
      </c>
      <c r="AP67">
        <v>-88</v>
      </c>
      <c r="AQ67">
        <v>-88</v>
      </c>
      <c r="AR67">
        <v>-88</v>
      </c>
      <c r="AS67">
        <v>1</v>
      </c>
      <c r="AT67">
        <v>6</v>
      </c>
      <c r="AU67">
        <v>11</v>
      </c>
      <c r="AV67">
        <v>1</v>
      </c>
      <c r="AW67">
        <v>2</v>
      </c>
      <c r="AX67">
        <v>5</v>
      </c>
      <c r="AY67">
        <v>0</v>
      </c>
      <c r="AZ67">
        <v>-88</v>
      </c>
      <c r="BB67">
        <v>1</v>
      </c>
      <c r="BC67">
        <v>-88</v>
      </c>
      <c r="BD67">
        <v>-88</v>
      </c>
      <c r="BE67">
        <v>1</v>
      </c>
      <c r="BF67">
        <v>-99</v>
      </c>
      <c r="BG67">
        <v>-99</v>
      </c>
    </row>
    <row r="68" spans="1:59" x14ac:dyDescent="0.2">
      <c r="A68" t="s">
        <v>2406</v>
      </c>
      <c r="B68">
        <v>1</v>
      </c>
      <c r="C68">
        <v>1</v>
      </c>
      <c r="D68">
        <v>1999</v>
      </c>
      <c r="E68">
        <v>24</v>
      </c>
      <c r="F68">
        <v>9</v>
      </c>
      <c r="G68">
        <v>2018</v>
      </c>
      <c r="H68">
        <v>1</v>
      </c>
      <c r="I68">
        <v>2361</v>
      </c>
      <c r="J68" t="s">
        <v>4068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-88</v>
      </c>
      <c r="AB68" t="s">
        <v>150</v>
      </c>
      <c r="AC68" t="s">
        <v>292</v>
      </c>
      <c r="AD68">
        <v>-88</v>
      </c>
      <c r="AE68">
        <v>-88</v>
      </c>
      <c r="AF68">
        <v>-88</v>
      </c>
      <c r="AM68">
        <v>-88</v>
      </c>
      <c r="AN68">
        <v>-88</v>
      </c>
      <c r="AO68">
        <v>-88</v>
      </c>
      <c r="AP68">
        <v>-88</v>
      </c>
      <c r="AQ68">
        <v>-88</v>
      </c>
      <c r="AR68">
        <v>-88</v>
      </c>
      <c r="AS68">
        <v>2</v>
      </c>
      <c r="AV68">
        <v>-88</v>
      </c>
      <c r="AY68">
        <v>0</v>
      </c>
      <c r="AZ68">
        <v>-88</v>
      </c>
      <c r="BB68">
        <v>1</v>
      </c>
      <c r="BC68">
        <v>-88</v>
      </c>
      <c r="BD68">
        <v>-88</v>
      </c>
      <c r="BE68">
        <v>1</v>
      </c>
      <c r="BF68">
        <v>1</v>
      </c>
      <c r="BG68">
        <v>-88</v>
      </c>
    </row>
    <row r="69" spans="1:59" x14ac:dyDescent="0.2">
      <c r="A69" t="s">
        <v>2407</v>
      </c>
      <c r="B69">
        <v>1</v>
      </c>
      <c r="C69">
        <v>1</v>
      </c>
      <c r="D69">
        <v>2001</v>
      </c>
      <c r="E69">
        <v>20</v>
      </c>
      <c r="F69">
        <v>7</v>
      </c>
      <c r="G69">
        <v>2018</v>
      </c>
      <c r="H69">
        <v>1</v>
      </c>
      <c r="I69">
        <v>8555</v>
      </c>
      <c r="J69" t="s">
        <v>4069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-88</v>
      </c>
      <c r="AB69" t="s">
        <v>142</v>
      </c>
      <c r="AC69" t="s">
        <v>2408</v>
      </c>
      <c r="AD69">
        <v>2</v>
      </c>
      <c r="AE69">
        <v>18</v>
      </c>
      <c r="AF69" t="s">
        <v>946</v>
      </c>
      <c r="AM69">
        <v>-88</v>
      </c>
      <c r="AN69">
        <v>-88</v>
      </c>
      <c r="AO69">
        <v>-88</v>
      </c>
      <c r="AP69">
        <v>-88</v>
      </c>
      <c r="AQ69">
        <v>-88</v>
      </c>
      <c r="AR69">
        <v>-88</v>
      </c>
      <c r="AS69">
        <v>1</v>
      </c>
      <c r="AV69">
        <v>8</v>
      </c>
      <c r="AY69">
        <v>0</v>
      </c>
      <c r="AZ69">
        <v>-88</v>
      </c>
      <c r="BB69">
        <v>1</v>
      </c>
      <c r="BC69">
        <v>-88</v>
      </c>
      <c r="BD69">
        <v>-88</v>
      </c>
      <c r="BE69">
        <v>1</v>
      </c>
      <c r="BF69">
        <v>1</v>
      </c>
      <c r="BG69">
        <v>-88</v>
      </c>
    </row>
    <row r="70" spans="1:59" x14ac:dyDescent="0.2">
      <c r="A70" t="s">
        <v>2409</v>
      </c>
      <c r="B70">
        <v>25</v>
      </c>
      <c r="C70">
        <v>11</v>
      </c>
      <c r="D70">
        <v>2014</v>
      </c>
      <c r="E70">
        <v>22</v>
      </c>
      <c r="F70">
        <v>10</v>
      </c>
      <c r="G70">
        <v>2019</v>
      </c>
      <c r="H70">
        <v>1</v>
      </c>
      <c r="I70">
        <v>10843</v>
      </c>
      <c r="J70" t="s">
        <v>4070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 t="s">
        <v>3253</v>
      </c>
      <c r="AB70" t="s">
        <v>225</v>
      </c>
      <c r="AC70" t="s">
        <v>2411</v>
      </c>
      <c r="AD70">
        <v>2</v>
      </c>
      <c r="AE70">
        <v>14</v>
      </c>
      <c r="AF70">
        <v>-88</v>
      </c>
      <c r="AG70">
        <v>2</v>
      </c>
      <c r="AH70">
        <v>18</v>
      </c>
      <c r="AI70">
        <v>-88</v>
      </c>
      <c r="AM70">
        <v>-88</v>
      </c>
      <c r="AN70">
        <v>-88</v>
      </c>
      <c r="AO70">
        <v>-88</v>
      </c>
      <c r="AP70">
        <v>-88</v>
      </c>
      <c r="AQ70">
        <v>-88</v>
      </c>
      <c r="AR70">
        <v>-88</v>
      </c>
      <c r="AS70">
        <v>6</v>
      </c>
      <c r="AV70">
        <v>-88</v>
      </c>
      <c r="AY70">
        <v>0</v>
      </c>
      <c r="AZ70">
        <v>-88</v>
      </c>
      <c r="BB70">
        <v>1</v>
      </c>
      <c r="BC70">
        <v>-88</v>
      </c>
      <c r="BD70">
        <v>-88</v>
      </c>
      <c r="BE70">
        <v>1</v>
      </c>
      <c r="BF70">
        <v>1</v>
      </c>
      <c r="BG70">
        <v>-88</v>
      </c>
    </row>
    <row r="71" spans="1:59" x14ac:dyDescent="0.2">
      <c r="A71" t="s">
        <v>2410</v>
      </c>
      <c r="B71">
        <v>1</v>
      </c>
      <c r="C71">
        <v>1</v>
      </c>
      <c r="D71">
        <v>2012</v>
      </c>
      <c r="E71">
        <v>19</v>
      </c>
      <c r="F71">
        <v>10</v>
      </c>
      <c r="G71">
        <v>2012</v>
      </c>
      <c r="H71">
        <v>1</v>
      </c>
      <c r="I71" t="s">
        <v>4228</v>
      </c>
      <c r="J71" t="s">
        <v>4071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 t="s">
        <v>3253</v>
      </c>
      <c r="AB71" t="s">
        <v>328</v>
      </c>
      <c r="AC71" t="s">
        <v>2412</v>
      </c>
      <c r="AD71">
        <v>1</v>
      </c>
      <c r="AE71">
        <v>3</v>
      </c>
      <c r="AF71" t="s">
        <v>2413</v>
      </c>
      <c r="AM71">
        <v>-88</v>
      </c>
      <c r="AN71">
        <v>-88</v>
      </c>
      <c r="AO71">
        <v>-88</v>
      </c>
      <c r="AP71">
        <v>-88</v>
      </c>
      <c r="AQ71">
        <v>-88</v>
      </c>
      <c r="AR71">
        <v>-88</v>
      </c>
      <c r="AS71">
        <v>7</v>
      </c>
      <c r="AV71">
        <v>-88</v>
      </c>
      <c r="AY71">
        <v>0</v>
      </c>
      <c r="AZ71">
        <v>-88</v>
      </c>
      <c r="BB71">
        <v>0</v>
      </c>
      <c r="BC71">
        <v>5</v>
      </c>
      <c r="BD71">
        <v>4</v>
      </c>
      <c r="BE71">
        <v>1</v>
      </c>
      <c r="BF71">
        <v>-99</v>
      </c>
      <c r="BG71">
        <v>-99</v>
      </c>
    </row>
    <row r="72" spans="1:59" x14ac:dyDescent="0.2">
      <c r="A72" t="s">
        <v>2414</v>
      </c>
      <c r="B72">
        <v>31</v>
      </c>
      <c r="C72">
        <v>3</v>
      </c>
      <c r="D72">
        <v>2014</v>
      </c>
      <c r="E72">
        <v>1</v>
      </c>
      <c r="F72">
        <v>12</v>
      </c>
      <c r="G72">
        <v>2019</v>
      </c>
      <c r="H72">
        <v>1</v>
      </c>
      <c r="I72">
        <v>10018</v>
      </c>
      <c r="J72" t="s">
        <v>4072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-88</v>
      </c>
      <c r="AB72" t="s">
        <v>173</v>
      </c>
      <c r="AC72" t="s">
        <v>358</v>
      </c>
      <c r="AD72">
        <v>2</v>
      </c>
      <c r="AE72">
        <v>18</v>
      </c>
      <c r="AF72" t="s">
        <v>946</v>
      </c>
      <c r="AM72">
        <v>-88</v>
      </c>
      <c r="AN72">
        <v>-88</v>
      </c>
      <c r="AO72">
        <v>-88</v>
      </c>
      <c r="AP72">
        <v>-88</v>
      </c>
      <c r="AQ72">
        <v>-88</v>
      </c>
      <c r="AR72">
        <v>-88</v>
      </c>
      <c r="AS72">
        <v>2</v>
      </c>
      <c r="AT72">
        <v>6</v>
      </c>
      <c r="AV72">
        <v>-88</v>
      </c>
      <c r="AY72">
        <v>0</v>
      </c>
      <c r="AZ72">
        <v>-88</v>
      </c>
      <c r="BB72">
        <v>1</v>
      </c>
      <c r="BC72">
        <v>-88</v>
      </c>
      <c r="BD72">
        <v>-88</v>
      </c>
      <c r="BE72">
        <v>1</v>
      </c>
      <c r="BF72">
        <v>1</v>
      </c>
      <c r="BG72">
        <v>1</v>
      </c>
    </row>
    <row r="73" spans="1:59" x14ac:dyDescent="0.2">
      <c r="A73" t="s">
        <v>2415</v>
      </c>
      <c r="B73">
        <v>1</v>
      </c>
      <c r="C73">
        <v>6</v>
      </c>
      <c r="D73">
        <v>2021</v>
      </c>
      <c r="E73">
        <v>22</v>
      </c>
      <c r="F73">
        <v>6</v>
      </c>
      <c r="G73">
        <v>2021</v>
      </c>
      <c r="H73">
        <v>5</v>
      </c>
      <c r="I73" s="2" t="s">
        <v>2416</v>
      </c>
      <c r="J73" t="s">
        <v>4073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 t="s">
        <v>3254</v>
      </c>
      <c r="AB73" t="s">
        <v>246</v>
      </c>
      <c r="AC73" t="s">
        <v>1200</v>
      </c>
      <c r="AD73">
        <v>14</v>
      </c>
      <c r="AE73">
        <v>76</v>
      </c>
      <c r="AF73">
        <v>-88</v>
      </c>
      <c r="AM73">
        <v>-88</v>
      </c>
      <c r="AN73">
        <v>-88</v>
      </c>
      <c r="AO73">
        <v>-88</v>
      </c>
      <c r="AP73">
        <v>-88</v>
      </c>
      <c r="AQ73">
        <v>-88</v>
      </c>
      <c r="AR73">
        <v>-88</v>
      </c>
      <c r="AS73">
        <v>10</v>
      </c>
      <c r="AV73">
        <v>-88</v>
      </c>
      <c r="AY73">
        <v>0</v>
      </c>
      <c r="AZ73">
        <v>-88</v>
      </c>
      <c r="BB73">
        <v>0</v>
      </c>
      <c r="BC73">
        <v>5</v>
      </c>
      <c r="BD73">
        <v>3</v>
      </c>
      <c r="BE73">
        <v>3</v>
      </c>
      <c r="BF73">
        <v>2</v>
      </c>
      <c r="BG73">
        <v>2</v>
      </c>
    </row>
    <row r="74" spans="1:59" x14ac:dyDescent="0.2">
      <c r="A74" t="s">
        <v>2417</v>
      </c>
      <c r="B74">
        <v>14</v>
      </c>
      <c r="C74">
        <v>6</v>
      </c>
      <c r="D74">
        <v>2021</v>
      </c>
      <c r="E74">
        <v>22</v>
      </c>
      <c r="F74">
        <v>6</v>
      </c>
      <c r="G74">
        <v>2021</v>
      </c>
      <c r="H74">
        <v>1</v>
      </c>
      <c r="I74" s="2">
        <v>10832</v>
      </c>
      <c r="J74" t="s">
        <v>4074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 t="s">
        <v>3254</v>
      </c>
      <c r="AB74" t="s">
        <v>246</v>
      </c>
      <c r="AC74" t="s">
        <v>2418</v>
      </c>
      <c r="AD74">
        <v>14</v>
      </c>
      <c r="AE74">
        <v>76</v>
      </c>
      <c r="AF74">
        <v>-88</v>
      </c>
      <c r="AM74">
        <v>-88</v>
      </c>
      <c r="AN74">
        <v>-88</v>
      </c>
      <c r="AO74">
        <v>-88</v>
      </c>
      <c r="AP74">
        <v>-88</v>
      </c>
      <c r="AQ74">
        <v>-88</v>
      </c>
      <c r="AR74">
        <v>-88</v>
      </c>
      <c r="AS74">
        <v>10</v>
      </c>
      <c r="AV74">
        <v>-88</v>
      </c>
      <c r="AY74">
        <v>0</v>
      </c>
      <c r="AZ74">
        <v>-88</v>
      </c>
      <c r="BB74">
        <v>0</v>
      </c>
      <c r="BC74">
        <v>-99</v>
      </c>
      <c r="BD74">
        <v>-88</v>
      </c>
      <c r="BE74">
        <v>3</v>
      </c>
      <c r="BF74">
        <v>1</v>
      </c>
      <c r="BG74">
        <v>1</v>
      </c>
    </row>
    <row r="75" spans="1:59" x14ac:dyDescent="0.2">
      <c r="A75" t="s">
        <v>2419</v>
      </c>
      <c r="B75">
        <v>1</v>
      </c>
      <c r="C75">
        <v>7</v>
      </c>
      <c r="D75">
        <v>2019</v>
      </c>
      <c r="E75">
        <v>1</v>
      </c>
      <c r="F75">
        <v>12</v>
      </c>
      <c r="G75">
        <v>2019</v>
      </c>
      <c r="H75">
        <v>2</v>
      </c>
      <c r="I75" s="2" t="s">
        <v>2420</v>
      </c>
      <c r="J75" t="s">
        <v>4075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-88</v>
      </c>
      <c r="AB75" t="s">
        <v>194</v>
      </c>
      <c r="AC75" t="s">
        <v>1207</v>
      </c>
      <c r="AD75">
        <v>-88</v>
      </c>
      <c r="AE75">
        <v>-88</v>
      </c>
      <c r="AF75">
        <v>-88</v>
      </c>
      <c r="AM75">
        <v>-88</v>
      </c>
      <c r="AN75">
        <v>-88</v>
      </c>
      <c r="AO75">
        <v>-88</v>
      </c>
      <c r="AP75">
        <v>-88</v>
      </c>
      <c r="AQ75">
        <v>-88</v>
      </c>
      <c r="AR75">
        <v>-88</v>
      </c>
      <c r="AS75">
        <v>12</v>
      </c>
      <c r="AV75">
        <v>-88</v>
      </c>
      <c r="AY75">
        <v>0</v>
      </c>
      <c r="AZ75">
        <v>-88</v>
      </c>
      <c r="BB75">
        <v>0</v>
      </c>
      <c r="BC75">
        <v>-99</v>
      </c>
      <c r="BD75">
        <v>-88</v>
      </c>
      <c r="BE75">
        <v>2</v>
      </c>
      <c r="BF75">
        <v>-99</v>
      </c>
      <c r="BG75">
        <v>-99</v>
      </c>
    </row>
    <row r="76" spans="1:59" x14ac:dyDescent="0.2">
      <c r="A76" t="s">
        <v>2421</v>
      </c>
      <c r="B76">
        <v>1</v>
      </c>
      <c r="C76">
        <v>1</v>
      </c>
      <c r="D76">
        <v>2019</v>
      </c>
      <c r="E76">
        <v>14</v>
      </c>
      <c r="F76">
        <v>12</v>
      </c>
      <c r="G76">
        <v>2021</v>
      </c>
      <c r="H76">
        <v>1</v>
      </c>
      <c r="I76" s="2">
        <v>10840</v>
      </c>
      <c r="J76" t="s">
        <v>4076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 t="s">
        <v>3255</v>
      </c>
      <c r="AB76" t="s">
        <v>194</v>
      </c>
      <c r="AC76" t="s">
        <v>266</v>
      </c>
      <c r="AD76">
        <v>1</v>
      </c>
      <c r="AE76">
        <v>-88</v>
      </c>
      <c r="AF76" t="s">
        <v>2423</v>
      </c>
      <c r="AM76">
        <v>-88</v>
      </c>
      <c r="AN76">
        <v>-88</v>
      </c>
      <c r="AO76">
        <v>-88</v>
      </c>
      <c r="AP76">
        <v>-88</v>
      </c>
      <c r="AQ76">
        <v>-88</v>
      </c>
      <c r="AR76">
        <v>-88</v>
      </c>
      <c r="AS76">
        <v>6</v>
      </c>
      <c r="AV76">
        <v>-88</v>
      </c>
      <c r="AY76">
        <v>0</v>
      </c>
      <c r="AZ76">
        <v>-88</v>
      </c>
      <c r="BB76">
        <v>0</v>
      </c>
      <c r="BC76">
        <v>-99</v>
      </c>
      <c r="BD76">
        <v>-88</v>
      </c>
      <c r="BE76">
        <v>3</v>
      </c>
      <c r="BF76">
        <v>-99</v>
      </c>
      <c r="BG76">
        <v>-99</v>
      </c>
    </row>
    <row r="77" spans="1:59" x14ac:dyDescent="0.2">
      <c r="A77" t="s">
        <v>2424</v>
      </c>
      <c r="B77">
        <v>19</v>
      </c>
      <c r="C77">
        <v>5</v>
      </c>
      <c r="D77">
        <v>2017</v>
      </c>
      <c r="E77">
        <v>1</v>
      </c>
      <c r="F77">
        <v>1</v>
      </c>
      <c r="G77">
        <v>2018</v>
      </c>
      <c r="H77">
        <v>1</v>
      </c>
      <c r="I77">
        <v>10840</v>
      </c>
      <c r="J77" t="s">
        <v>4076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 t="s">
        <v>3255</v>
      </c>
      <c r="AB77" t="s">
        <v>194</v>
      </c>
      <c r="AC77" t="s">
        <v>266</v>
      </c>
      <c r="AD77">
        <v>1</v>
      </c>
      <c r="AE77">
        <v>4</v>
      </c>
      <c r="AF77" t="s">
        <v>2423</v>
      </c>
      <c r="AG77">
        <v>1</v>
      </c>
      <c r="AH77">
        <v>4</v>
      </c>
      <c r="AI77" t="s">
        <v>2425</v>
      </c>
      <c r="AM77">
        <v>-88</v>
      </c>
      <c r="AN77">
        <v>-88</v>
      </c>
      <c r="AO77">
        <v>-88</v>
      </c>
      <c r="AP77">
        <v>-88</v>
      </c>
      <c r="AQ77">
        <v>-88</v>
      </c>
      <c r="AR77">
        <v>-88</v>
      </c>
      <c r="AS77">
        <v>6</v>
      </c>
      <c r="AT77">
        <v>10</v>
      </c>
      <c r="AV77">
        <v>-88</v>
      </c>
      <c r="AY77">
        <v>0</v>
      </c>
      <c r="AZ77">
        <v>-88</v>
      </c>
      <c r="BB77">
        <v>0</v>
      </c>
      <c r="BC77">
        <v>-99</v>
      </c>
      <c r="BD77">
        <v>-88</v>
      </c>
      <c r="BE77">
        <v>3</v>
      </c>
      <c r="BF77">
        <v>-99</v>
      </c>
      <c r="BG77">
        <v>-99</v>
      </c>
    </row>
    <row r="78" spans="1:59" x14ac:dyDescent="0.2">
      <c r="A78" t="s">
        <v>2426</v>
      </c>
      <c r="B78">
        <v>16</v>
      </c>
      <c r="C78">
        <v>9</v>
      </c>
      <c r="D78">
        <v>2021</v>
      </c>
      <c r="E78">
        <v>20</v>
      </c>
      <c r="F78">
        <v>10</v>
      </c>
      <c r="G78">
        <v>2021</v>
      </c>
      <c r="H78">
        <v>1</v>
      </c>
      <c r="I78">
        <v>10857</v>
      </c>
      <c r="J78" t="s">
        <v>4077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-88</v>
      </c>
      <c r="AB78" t="s">
        <v>116</v>
      </c>
      <c r="AC78" t="s">
        <v>2427</v>
      </c>
      <c r="AD78">
        <v>14</v>
      </c>
      <c r="AE78">
        <v>76</v>
      </c>
      <c r="AF78">
        <v>-88</v>
      </c>
      <c r="AM78">
        <v>-88</v>
      </c>
      <c r="AN78">
        <v>-88</v>
      </c>
      <c r="AO78">
        <v>-88</v>
      </c>
      <c r="AP78">
        <v>-88</v>
      </c>
      <c r="AQ78">
        <v>-88</v>
      </c>
      <c r="AR78">
        <v>-88</v>
      </c>
      <c r="AS78">
        <v>1</v>
      </c>
      <c r="AT78">
        <v>6</v>
      </c>
      <c r="AV78">
        <v>10</v>
      </c>
      <c r="AY78">
        <v>0</v>
      </c>
      <c r="AZ78">
        <v>-88</v>
      </c>
      <c r="BB78">
        <v>0</v>
      </c>
      <c r="BC78">
        <v>-99</v>
      </c>
      <c r="BD78">
        <v>-88</v>
      </c>
      <c r="BE78">
        <v>3</v>
      </c>
      <c r="BF78">
        <v>1</v>
      </c>
      <c r="BG78">
        <v>1</v>
      </c>
    </row>
    <row r="79" spans="1:59" x14ac:dyDescent="0.2">
      <c r="A79" t="s">
        <v>2428</v>
      </c>
      <c r="B79">
        <v>1</v>
      </c>
      <c r="C79">
        <v>1</v>
      </c>
      <c r="D79">
        <v>2021</v>
      </c>
      <c r="E79">
        <v>22</v>
      </c>
      <c r="F79">
        <v>2</v>
      </c>
      <c r="G79">
        <v>2021</v>
      </c>
      <c r="H79">
        <v>1</v>
      </c>
      <c r="I79">
        <v>10731</v>
      </c>
      <c r="J79" t="s">
        <v>4078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-88</v>
      </c>
      <c r="AB79" t="s">
        <v>216</v>
      </c>
      <c r="AC79" t="s">
        <v>2429</v>
      </c>
      <c r="AD79">
        <v>2</v>
      </c>
      <c r="AE79">
        <v>-88</v>
      </c>
      <c r="AF79" t="s">
        <v>2430</v>
      </c>
      <c r="AM79">
        <v>-88</v>
      </c>
      <c r="AN79">
        <v>-88</v>
      </c>
      <c r="AO79">
        <v>-88</v>
      </c>
      <c r="AP79">
        <v>-88</v>
      </c>
      <c r="AQ79">
        <v>-88</v>
      </c>
      <c r="AR79">
        <v>-88</v>
      </c>
      <c r="AS79">
        <v>1</v>
      </c>
      <c r="AV79">
        <v>8</v>
      </c>
      <c r="AY79">
        <v>0</v>
      </c>
      <c r="AZ79">
        <v>-88</v>
      </c>
      <c r="BB79">
        <v>0</v>
      </c>
      <c r="BC79">
        <v>-99</v>
      </c>
      <c r="BD79">
        <v>-88</v>
      </c>
      <c r="BE79">
        <v>2</v>
      </c>
      <c r="BF79">
        <v>1</v>
      </c>
      <c r="BG79">
        <v>-88</v>
      </c>
    </row>
    <row r="80" spans="1:59" x14ac:dyDescent="0.2">
      <c r="A80" t="s">
        <v>2431</v>
      </c>
      <c r="B80">
        <v>2</v>
      </c>
      <c r="C80">
        <v>5</v>
      </c>
      <c r="D80">
        <v>2008</v>
      </c>
      <c r="E80">
        <v>18</v>
      </c>
      <c r="F80">
        <v>9</v>
      </c>
      <c r="G80">
        <v>2012</v>
      </c>
      <c r="H80">
        <v>1</v>
      </c>
      <c r="I80">
        <v>3582</v>
      </c>
      <c r="J80" t="s">
        <v>4079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 t="s">
        <v>3287</v>
      </c>
      <c r="AB80" t="s">
        <v>270</v>
      </c>
      <c r="AC80" t="s">
        <v>297</v>
      </c>
      <c r="AD80">
        <v>2</v>
      </c>
      <c r="AE80">
        <v>18</v>
      </c>
      <c r="AF80" t="s">
        <v>946</v>
      </c>
      <c r="AM80">
        <v>-88</v>
      </c>
      <c r="AN80">
        <v>-88</v>
      </c>
      <c r="AO80">
        <v>-88</v>
      </c>
      <c r="AP80">
        <v>-88</v>
      </c>
      <c r="AQ80">
        <v>-88</v>
      </c>
      <c r="AR80">
        <v>-88</v>
      </c>
      <c r="AS80">
        <v>2</v>
      </c>
      <c r="AT80">
        <v>6</v>
      </c>
      <c r="AU80">
        <v>10</v>
      </c>
      <c r="AV80">
        <v>-88</v>
      </c>
      <c r="AY80">
        <v>0</v>
      </c>
      <c r="AZ80">
        <v>-88</v>
      </c>
      <c r="BB80">
        <v>1</v>
      </c>
      <c r="BC80">
        <v>-88</v>
      </c>
      <c r="BD80">
        <v>-88</v>
      </c>
      <c r="BE80">
        <v>1</v>
      </c>
      <c r="BF80">
        <v>1</v>
      </c>
      <c r="BG80">
        <v>0</v>
      </c>
    </row>
    <row r="81" spans="1:59" x14ac:dyDescent="0.2">
      <c r="A81" t="s">
        <v>2432</v>
      </c>
      <c r="B81">
        <v>5</v>
      </c>
      <c r="C81">
        <v>11</v>
      </c>
      <c r="D81">
        <v>2008</v>
      </c>
      <c r="E81">
        <v>18</v>
      </c>
      <c r="F81">
        <v>9</v>
      </c>
      <c r="G81">
        <v>2012</v>
      </c>
      <c r="H81">
        <v>1</v>
      </c>
      <c r="I81">
        <v>3582</v>
      </c>
      <c r="J81" t="s">
        <v>4079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 t="s">
        <v>3287</v>
      </c>
      <c r="AB81" t="s">
        <v>270</v>
      </c>
      <c r="AC81" t="s">
        <v>2433</v>
      </c>
      <c r="AD81">
        <v>1</v>
      </c>
      <c r="AE81">
        <v>3</v>
      </c>
      <c r="AF81" t="s">
        <v>2434</v>
      </c>
      <c r="AM81">
        <v>-88</v>
      </c>
      <c r="AN81">
        <v>-88</v>
      </c>
      <c r="AO81">
        <v>-88</v>
      </c>
      <c r="AP81">
        <v>-88</v>
      </c>
      <c r="AQ81">
        <v>-88</v>
      </c>
      <c r="AR81">
        <v>-88</v>
      </c>
      <c r="AS81">
        <v>10</v>
      </c>
      <c r="AV81">
        <v>-88</v>
      </c>
      <c r="AY81">
        <v>0</v>
      </c>
      <c r="AZ81">
        <v>-88</v>
      </c>
      <c r="BB81">
        <v>1</v>
      </c>
      <c r="BC81">
        <v>-88</v>
      </c>
      <c r="BD81">
        <v>-88</v>
      </c>
      <c r="BE81">
        <v>1</v>
      </c>
      <c r="BF81">
        <v>1</v>
      </c>
      <c r="BG81">
        <v>0</v>
      </c>
    </row>
    <row r="82" spans="1:59" x14ac:dyDescent="0.2">
      <c r="A82" t="s">
        <v>2435</v>
      </c>
      <c r="B82">
        <v>1</v>
      </c>
      <c r="C82">
        <v>1</v>
      </c>
      <c r="D82">
        <v>1999</v>
      </c>
      <c r="E82">
        <v>18</v>
      </c>
      <c r="F82">
        <v>12</v>
      </c>
      <c r="G82">
        <v>2012</v>
      </c>
      <c r="H82">
        <v>1</v>
      </c>
      <c r="I82">
        <v>5371</v>
      </c>
      <c r="J82" t="s">
        <v>4080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-88</v>
      </c>
      <c r="AB82" t="s">
        <v>140</v>
      </c>
      <c r="AC82" t="s">
        <v>2436</v>
      </c>
      <c r="AD82">
        <v>-88</v>
      </c>
      <c r="AE82">
        <v>-88</v>
      </c>
      <c r="AF82">
        <v>-88</v>
      </c>
      <c r="AM82">
        <v>-88</v>
      </c>
      <c r="AN82">
        <v>-88</v>
      </c>
      <c r="AO82">
        <v>-88</v>
      </c>
      <c r="AP82">
        <v>-88</v>
      </c>
      <c r="AQ82">
        <v>-88</v>
      </c>
      <c r="AR82">
        <v>-88</v>
      </c>
      <c r="AS82">
        <v>1</v>
      </c>
      <c r="AT82">
        <v>2</v>
      </c>
      <c r="AU82">
        <v>10</v>
      </c>
      <c r="AV82">
        <v>8</v>
      </c>
      <c r="AY82">
        <v>0</v>
      </c>
      <c r="AZ82">
        <v>-88</v>
      </c>
      <c r="BB82">
        <v>1</v>
      </c>
      <c r="BC82">
        <v>-88</v>
      </c>
      <c r="BD82">
        <v>-88</v>
      </c>
      <c r="BE82">
        <v>1</v>
      </c>
      <c r="BF82">
        <v>1</v>
      </c>
      <c r="BG82">
        <v>0</v>
      </c>
    </row>
    <row r="83" spans="1:59" x14ac:dyDescent="0.2">
      <c r="A83" t="s">
        <v>2437</v>
      </c>
      <c r="B83" s="45">
        <v>6</v>
      </c>
      <c r="C83" s="45">
        <v>8</v>
      </c>
      <c r="D83" s="45">
        <v>1994</v>
      </c>
      <c r="E83" s="45">
        <v>6</v>
      </c>
      <c r="F83" s="45">
        <v>8</v>
      </c>
      <c r="G83" s="45">
        <v>1994</v>
      </c>
      <c r="H83" s="45">
        <v>3</v>
      </c>
      <c r="I83" t="s">
        <v>3267</v>
      </c>
      <c r="J83" t="s">
        <v>4081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45">
        <v>1</v>
      </c>
      <c r="AA83" t="s">
        <v>3268</v>
      </c>
      <c r="AB83" t="s">
        <v>336</v>
      </c>
      <c r="AC83" t="s">
        <v>1016</v>
      </c>
      <c r="AD83" s="45">
        <v>1</v>
      </c>
      <c r="AE83" s="45">
        <v>3</v>
      </c>
      <c r="AF83" s="45" t="s">
        <v>2439</v>
      </c>
      <c r="AM83" s="45">
        <v>0</v>
      </c>
      <c r="AN83" s="45">
        <v>0</v>
      </c>
      <c r="AO83" s="45">
        <v>0</v>
      </c>
      <c r="AP83">
        <v>0</v>
      </c>
      <c r="AQ83">
        <v>0</v>
      </c>
      <c r="AR83">
        <v>0</v>
      </c>
      <c r="AS83" s="45">
        <v>4</v>
      </c>
      <c r="AV83" s="45">
        <v>-88</v>
      </c>
      <c r="AY83" s="45">
        <v>0</v>
      </c>
      <c r="AZ83" s="45">
        <v>-88</v>
      </c>
      <c r="BA83" s="45"/>
      <c r="BB83" s="45">
        <v>1</v>
      </c>
      <c r="BC83" s="45">
        <v>-88</v>
      </c>
      <c r="BD83" s="45">
        <v>-88</v>
      </c>
      <c r="BE83" s="45">
        <v>1</v>
      </c>
      <c r="BF83" s="45">
        <v>2</v>
      </c>
      <c r="BG83" s="45">
        <v>1</v>
      </c>
    </row>
    <row r="84" spans="1:59" x14ac:dyDescent="0.2">
      <c r="A84" t="s">
        <v>2440</v>
      </c>
      <c r="B84" s="45">
        <v>24</v>
      </c>
      <c r="C84" s="45">
        <v>10</v>
      </c>
      <c r="D84" s="45">
        <v>1994</v>
      </c>
      <c r="E84" s="45">
        <v>25</v>
      </c>
      <c r="F84" s="45">
        <v>10</v>
      </c>
      <c r="G84" s="45">
        <v>1994</v>
      </c>
      <c r="H84" s="45">
        <v>2</v>
      </c>
      <c r="I84" s="45" t="s">
        <v>2438</v>
      </c>
      <c r="J84" t="s">
        <v>4082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45">
        <v>1</v>
      </c>
      <c r="AA84" t="s">
        <v>3268</v>
      </c>
      <c r="AB84" t="s">
        <v>336</v>
      </c>
      <c r="AC84" t="s">
        <v>293</v>
      </c>
      <c r="AD84" s="45">
        <v>1</v>
      </c>
      <c r="AE84" s="45">
        <v>3</v>
      </c>
      <c r="AF84" s="45" t="s">
        <v>2441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45">
        <v>4</v>
      </c>
      <c r="AV84" s="45">
        <v>-88</v>
      </c>
      <c r="AY84" s="45">
        <v>0</v>
      </c>
      <c r="AZ84" s="45">
        <v>-88</v>
      </c>
      <c r="BA84" s="45"/>
      <c r="BB84" s="45">
        <v>1</v>
      </c>
      <c r="BC84" s="45">
        <v>-88</v>
      </c>
      <c r="BD84" s="45">
        <v>-88</v>
      </c>
      <c r="BE84" s="45">
        <v>1</v>
      </c>
      <c r="BF84" s="45">
        <v>2</v>
      </c>
      <c r="BG84" s="45">
        <v>1</v>
      </c>
    </row>
    <row r="85" spans="1:59" x14ac:dyDescent="0.2">
      <c r="A85" t="s">
        <v>2442</v>
      </c>
      <c r="B85" s="45">
        <v>30</v>
      </c>
      <c r="C85" s="45">
        <v>8</v>
      </c>
      <c r="D85" s="45">
        <v>1995</v>
      </c>
      <c r="E85" s="45">
        <v>30</v>
      </c>
      <c r="F85" s="45">
        <v>8</v>
      </c>
      <c r="G85" s="45">
        <v>1995</v>
      </c>
      <c r="H85" s="45">
        <v>5</v>
      </c>
      <c r="I85" s="45" t="s">
        <v>2443</v>
      </c>
      <c r="J85" t="s">
        <v>4083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45">
        <v>1</v>
      </c>
      <c r="AA85" t="s">
        <v>3268</v>
      </c>
      <c r="AB85" t="s">
        <v>259</v>
      </c>
      <c r="AC85" t="s">
        <v>1368</v>
      </c>
      <c r="AD85" s="45">
        <v>1</v>
      </c>
      <c r="AE85" s="45">
        <v>3</v>
      </c>
      <c r="AF85" s="45" t="s">
        <v>2444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s="45">
        <v>4</v>
      </c>
      <c r="AV85" s="45">
        <v>-88</v>
      </c>
      <c r="AY85" s="45">
        <v>0</v>
      </c>
      <c r="AZ85" s="45">
        <v>-88</v>
      </c>
      <c r="BA85" s="45"/>
      <c r="BB85" s="45">
        <v>1</v>
      </c>
      <c r="BC85" s="45">
        <v>-88</v>
      </c>
      <c r="BD85" s="45">
        <v>-88</v>
      </c>
      <c r="BE85" s="45">
        <v>1</v>
      </c>
      <c r="BF85" s="45">
        <v>4</v>
      </c>
      <c r="BG85" s="45">
        <v>4</v>
      </c>
    </row>
    <row r="86" spans="1:59" x14ac:dyDescent="0.2">
      <c r="A86" s="45" t="s">
        <v>2445</v>
      </c>
      <c r="B86" s="45">
        <v>31</v>
      </c>
      <c r="C86">
        <v>7</v>
      </c>
      <c r="D86">
        <v>2006</v>
      </c>
      <c r="E86" s="45">
        <v>19</v>
      </c>
      <c r="F86" s="45">
        <v>8</v>
      </c>
      <c r="G86" s="45">
        <v>2006</v>
      </c>
      <c r="H86" s="51">
        <v>4</v>
      </c>
      <c r="I86" s="46" t="s">
        <v>2446</v>
      </c>
      <c r="J86" t="s">
        <v>4084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 s="51">
        <v>-88</v>
      </c>
      <c r="AB86" t="s">
        <v>140</v>
      </c>
      <c r="AC86" t="s">
        <v>140</v>
      </c>
      <c r="AD86" s="51">
        <v>-88</v>
      </c>
      <c r="AE86" s="51">
        <v>-88</v>
      </c>
      <c r="AF86" s="51">
        <v>-88</v>
      </c>
      <c r="AM86">
        <v>-88</v>
      </c>
      <c r="AN86">
        <v>-88</v>
      </c>
      <c r="AO86">
        <v>-88</v>
      </c>
      <c r="AP86">
        <v>-88</v>
      </c>
      <c r="AQ86">
        <v>-88</v>
      </c>
      <c r="AR86">
        <v>-88</v>
      </c>
      <c r="AS86">
        <v>8</v>
      </c>
      <c r="AT86">
        <v>9</v>
      </c>
      <c r="AV86" s="45">
        <v>-88</v>
      </c>
      <c r="AY86">
        <v>1</v>
      </c>
      <c r="AZ86" s="51" t="s">
        <v>3305</v>
      </c>
      <c r="BA86" s="51"/>
      <c r="BB86">
        <v>0</v>
      </c>
      <c r="BC86">
        <v>3</v>
      </c>
      <c r="BD86" s="45">
        <v>-88</v>
      </c>
      <c r="BE86" s="45">
        <v>1</v>
      </c>
      <c r="BF86">
        <v>4</v>
      </c>
      <c r="BG86" s="45">
        <v>4</v>
      </c>
    </row>
    <row r="87" spans="1:59" x14ac:dyDescent="0.2">
      <c r="A87" s="51" t="s">
        <v>2447</v>
      </c>
      <c r="B87" s="51">
        <v>4</v>
      </c>
      <c r="C87" s="51">
        <v>5</v>
      </c>
      <c r="D87" s="51">
        <v>2004</v>
      </c>
      <c r="E87" s="51">
        <v>19</v>
      </c>
      <c r="F87" s="51">
        <v>8</v>
      </c>
      <c r="G87" s="51">
        <v>2006</v>
      </c>
      <c r="H87" s="51">
        <v>3</v>
      </c>
      <c r="I87" s="46" t="s">
        <v>3269</v>
      </c>
      <c r="J87" t="s">
        <v>4085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 s="51">
        <v>0</v>
      </c>
      <c r="AA87" s="45">
        <v>-88</v>
      </c>
      <c r="AB87" t="s">
        <v>140</v>
      </c>
      <c r="AC87" t="s">
        <v>1737</v>
      </c>
      <c r="AD87" s="51">
        <v>-88</v>
      </c>
      <c r="AE87" s="51">
        <v>-88</v>
      </c>
      <c r="AF87" s="51">
        <v>-88</v>
      </c>
      <c r="AG87" s="51"/>
      <c r="AH87" s="51"/>
      <c r="AI87" s="51"/>
      <c r="AJ87" s="51"/>
      <c r="AK87" s="51"/>
      <c r="AL87" s="51"/>
      <c r="AM87">
        <v>-88</v>
      </c>
      <c r="AN87">
        <v>-88</v>
      </c>
      <c r="AO87">
        <v>-88</v>
      </c>
      <c r="AP87">
        <v>-88</v>
      </c>
      <c r="AQ87">
        <v>-88</v>
      </c>
      <c r="AR87">
        <v>-88</v>
      </c>
      <c r="AS87" s="51">
        <v>3</v>
      </c>
      <c r="AT87" s="51">
        <v>8</v>
      </c>
      <c r="AU87" s="51">
        <v>9</v>
      </c>
      <c r="AV87" s="45">
        <v>-88</v>
      </c>
      <c r="AW87" s="51"/>
      <c r="AX87" s="51"/>
      <c r="AY87" s="51">
        <v>1</v>
      </c>
      <c r="AZ87" s="51" t="s">
        <v>3305</v>
      </c>
      <c r="BA87" s="51"/>
      <c r="BB87" s="51">
        <v>1</v>
      </c>
      <c r="BC87" s="51">
        <v>8</v>
      </c>
      <c r="BD87" s="45">
        <v>-88</v>
      </c>
      <c r="BE87" s="51">
        <v>1</v>
      </c>
      <c r="BF87" s="51">
        <v>3</v>
      </c>
      <c r="BG87" s="51">
        <v>3</v>
      </c>
    </row>
    <row r="88" spans="1:59" x14ac:dyDescent="0.2">
      <c r="A88" s="45" t="s">
        <v>2448</v>
      </c>
      <c r="B88" s="45">
        <v>13</v>
      </c>
      <c r="C88" s="45">
        <v>5</v>
      </c>
      <c r="D88" s="45">
        <v>2005</v>
      </c>
      <c r="E88" s="45">
        <v>13</v>
      </c>
      <c r="F88" s="45">
        <v>5</v>
      </c>
      <c r="G88" s="45">
        <v>2005</v>
      </c>
      <c r="H88" s="45">
        <v>2</v>
      </c>
      <c r="I88" s="45" t="s">
        <v>2449</v>
      </c>
      <c r="J88" t="s">
        <v>4086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45">
        <v>0</v>
      </c>
      <c r="AA88">
        <v>-88</v>
      </c>
      <c r="AB88" t="s">
        <v>270</v>
      </c>
      <c r="AC88">
        <v>-99</v>
      </c>
      <c r="AD88" s="45">
        <v>1</v>
      </c>
      <c r="AE88" s="45">
        <v>3</v>
      </c>
      <c r="AF88" s="45">
        <v>-99</v>
      </c>
      <c r="AM88">
        <v>-88</v>
      </c>
      <c r="AN88">
        <v>-88</v>
      </c>
      <c r="AO88">
        <v>-88</v>
      </c>
      <c r="AP88">
        <v>-88</v>
      </c>
      <c r="AQ88">
        <v>-88</v>
      </c>
      <c r="AR88">
        <v>-88</v>
      </c>
      <c r="AS88" s="45">
        <v>4</v>
      </c>
      <c r="AV88" s="45">
        <v>-88</v>
      </c>
      <c r="AY88" s="45">
        <v>0</v>
      </c>
      <c r="AZ88" s="45">
        <v>-88</v>
      </c>
      <c r="BA88" s="45"/>
      <c r="BB88" s="45">
        <v>0</v>
      </c>
      <c r="BC88" s="45">
        <v>-99</v>
      </c>
      <c r="BD88" s="45">
        <v>-99</v>
      </c>
      <c r="BE88" s="45">
        <v>1</v>
      </c>
      <c r="BF88" s="45">
        <v>2</v>
      </c>
      <c r="BG88" s="45">
        <v>2</v>
      </c>
    </row>
    <row r="89" spans="1:59" x14ac:dyDescent="0.2">
      <c r="A89" s="45" t="s">
        <v>2450</v>
      </c>
      <c r="B89" s="45">
        <v>15</v>
      </c>
      <c r="C89" s="45">
        <v>10</v>
      </c>
      <c r="D89" s="45">
        <v>2009</v>
      </c>
      <c r="E89" s="45">
        <v>15</v>
      </c>
      <c r="F89" s="45">
        <v>10</v>
      </c>
      <c r="G89" s="45">
        <v>2009</v>
      </c>
      <c r="H89" s="45">
        <v>1</v>
      </c>
      <c r="I89" s="45">
        <v>5419</v>
      </c>
      <c r="J89" t="s">
        <v>4087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45">
        <v>0</v>
      </c>
      <c r="AA89">
        <v>-88</v>
      </c>
      <c r="AB89" t="s">
        <v>162</v>
      </c>
      <c r="AC89" t="s">
        <v>2451</v>
      </c>
      <c r="AD89" s="45">
        <v>-88</v>
      </c>
      <c r="AE89" s="45">
        <v>-88</v>
      </c>
      <c r="AF89" s="45">
        <v>-88</v>
      </c>
      <c r="AM89">
        <v>-88</v>
      </c>
      <c r="AN89">
        <v>-88</v>
      </c>
      <c r="AO89">
        <v>-88</v>
      </c>
      <c r="AP89">
        <v>-88</v>
      </c>
      <c r="AQ89">
        <v>-88</v>
      </c>
      <c r="AR89">
        <v>-88</v>
      </c>
      <c r="AS89" s="45">
        <v>3</v>
      </c>
      <c r="AT89" s="45">
        <v>9</v>
      </c>
      <c r="AV89" s="45">
        <v>-88</v>
      </c>
      <c r="AY89" s="45">
        <v>0</v>
      </c>
      <c r="AZ89" s="45">
        <v>-88</v>
      </c>
      <c r="BA89" s="45"/>
      <c r="BB89" s="45">
        <v>1</v>
      </c>
      <c r="BC89" s="45">
        <v>3</v>
      </c>
      <c r="BD89" s="45">
        <v>-88</v>
      </c>
      <c r="BE89" s="45">
        <v>1</v>
      </c>
      <c r="BF89" s="45">
        <v>1</v>
      </c>
      <c r="BG89" s="45">
        <v>1</v>
      </c>
    </row>
    <row r="90" spans="1:59" x14ac:dyDescent="0.2">
      <c r="A90" s="45" t="s">
        <v>2452</v>
      </c>
      <c r="B90" s="45">
        <v>3</v>
      </c>
      <c r="C90" s="45">
        <v>5</v>
      </c>
      <c r="D90" s="45">
        <v>2011</v>
      </c>
      <c r="E90" s="45">
        <v>15</v>
      </c>
      <c r="F90" s="45">
        <v>3</v>
      </c>
      <c r="G90" s="45">
        <v>2012</v>
      </c>
      <c r="H90" s="45">
        <v>2</v>
      </c>
      <c r="I90" s="45" t="s">
        <v>2453</v>
      </c>
      <c r="J90" t="s">
        <v>4088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45">
        <v>0</v>
      </c>
      <c r="AA90">
        <v>-88</v>
      </c>
      <c r="AB90" t="s">
        <v>369</v>
      </c>
      <c r="AC90" t="s">
        <v>511</v>
      </c>
      <c r="AD90" s="45">
        <v>-88</v>
      </c>
      <c r="AE90" s="45">
        <v>-88</v>
      </c>
      <c r="AF90" s="45">
        <v>-88</v>
      </c>
      <c r="AM90">
        <v>-88</v>
      </c>
      <c r="AN90">
        <v>-88</v>
      </c>
      <c r="AO90">
        <v>-88</v>
      </c>
      <c r="AP90">
        <v>-88</v>
      </c>
      <c r="AQ90">
        <v>-88</v>
      </c>
      <c r="AR90">
        <v>-88</v>
      </c>
      <c r="AS90" s="45">
        <v>9</v>
      </c>
      <c r="AV90" s="45">
        <v>-88</v>
      </c>
      <c r="AY90" s="45">
        <v>1</v>
      </c>
      <c r="AZ90" s="45" t="s">
        <v>2454</v>
      </c>
      <c r="BA90" s="45"/>
      <c r="BB90" s="45">
        <v>0</v>
      </c>
      <c r="BC90" s="45">
        <v>3</v>
      </c>
      <c r="BD90" s="45">
        <v>-88</v>
      </c>
      <c r="BE90" s="45">
        <v>1</v>
      </c>
      <c r="BF90" s="45">
        <v>2</v>
      </c>
      <c r="BG90" s="45">
        <v>0</v>
      </c>
    </row>
    <row r="91" spans="1:59" x14ac:dyDescent="0.2">
      <c r="A91" t="s">
        <v>568</v>
      </c>
      <c r="B91">
        <v>7</v>
      </c>
      <c r="C91">
        <v>3</v>
      </c>
      <c r="D91">
        <v>2016</v>
      </c>
      <c r="E91">
        <v>3</v>
      </c>
      <c r="F91">
        <v>7</v>
      </c>
      <c r="G91">
        <v>2016</v>
      </c>
      <c r="H91">
        <v>1</v>
      </c>
      <c r="I91">
        <v>6393</v>
      </c>
      <c r="J91" t="s">
        <v>3502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 t="s">
        <v>569</v>
      </c>
      <c r="AB91" t="s">
        <v>202</v>
      </c>
      <c r="AC91" t="s">
        <v>477</v>
      </c>
      <c r="AD91">
        <v>-88</v>
      </c>
      <c r="AE91">
        <v>-88</v>
      </c>
      <c r="AF91">
        <v>-88</v>
      </c>
      <c r="AM91">
        <v>-88</v>
      </c>
      <c r="AN91">
        <v>-88</v>
      </c>
      <c r="AO91">
        <v>-88</v>
      </c>
      <c r="AP91">
        <v>-88</v>
      </c>
      <c r="AQ91">
        <v>-88</v>
      </c>
      <c r="AR91">
        <v>-88</v>
      </c>
      <c r="AS91">
        <v>8</v>
      </c>
      <c r="AV91">
        <v>-88</v>
      </c>
      <c r="AY91">
        <v>1</v>
      </c>
      <c r="AZ91" t="s">
        <v>262</v>
      </c>
      <c r="BB91">
        <v>0</v>
      </c>
      <c r="BC91">
        <v>2</v>
      </c>
      <c r="BD91">
        <v>-88</v>
      </c>
      <c r="BE91">
        <v>1</v>
      </c>
      <c r="BF91">
        <v>1</v>
      </c>
      <c r="BG91">
        <v>1</v>
      </c>
    </row>
    <row r="92" spans="1:59" x14ac:dyDescent="0.2">
      <c r="A92" t="s">
        <v>485</v>
      </c>
      <c r="B92">
        <v>14</v>
      </c>
      <c r="C92">
        <v>2</v>
      </c>
      <c r="D92">
        <v>2015</v>
      </c>
      <c r="E92">
        <v>14</v>
      </c>
      <c r="F92">
        <v>2</v>
      </c>
      <c r="G92">
        <v>2015</v>
      </c>
      <c r="H92">
        <v>1</v>
      </c>
      <c r="I92" s="4">
        <v>6517</v>
      </c>
      <c r="J92" t="s">
        <v>3504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4">
        <v>1</v>
      </c>
      <c r="AA92" s="4" t="s">
        <v>1009</v>
      </c>
      <c r="AB92" t="s">
        <v>480</v>
      </c>
      <c r="AC92" t="s">
        <v>481</v>
      </c>
      <c r="AD92">
        <v>1</v>
      </c>
      <c r="AE92">
        <v>3</v>
      </c>
      <c r="AF92" t="s">
        <v>486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V92">
        <v>-88</v>
      </c>
      <c r="AY92">
        <v>0</v>
      </c>
      <c r="AZ92">
        <v>-88</v>
      </c>
      <c r="BB92">
        <v>0</v>
      </c>
      <c r="BC92">
        <v>5</v>
      </c>
      <c r="BD92">
        <v>2</v>
      </c>
      <c r="BE92">
        <v>1</v>
      </c>
      <c r="BF92">
        <v>1</v>
      </c>
      <c r="BG92">
        <v>1</v>
      </c>
    </row>
    <row r="93" spans="1:59" x14ac:dyDescent="0.2">
      <c r="A93" t="s">
        <v>487</v>
      </c>
      <c r="B93">
        <v>17</v>
      </c>
      <c r="C93">
        <v>8</v>
      </c>
      <c r="D93">
        <v>2009</v>
      </c>
      <c r="E93">
        <v>15</v>
      </c>
      <c r="F93">
        <v>9</v>
      </c>
      <c r="G93">
        <v>2010</v>
      </c>
      <c r="H93">
        <v>3</v>
      </c>
      <c r="I93" t="s">
        <v>488</v>
      </c>
      <c r="J93" t="s">
        <v>4089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-88</v>
      </c>
      <c r="AB93" t="s">
        <v>140</v>
      </c>
      <c r="AC93" t="s">
        <v>140</v>
      </c>
      <c r="AD93">
        <v>-88</v>
      </c>
      <c r="AE93">
        <v>-88</v>
      </c>
      <c r="AF93">
        <v>-88</v>
      </c>
      <c r="AM93">
        <v>-88</v>
      </c>
      <c r="AN93">
        <v>-88</v>
      </c>
      <c r="AO93">
        <v>-88</v>
      </c>
      <c r="AP93">
        <v>-88</v>
      </c>
      <c r="AQ93">
        <v>-88</v>
      </c>
      <c r="AR93">
        <v>-88</v>
      </c>
      <c r="AS93">
        <v>1</v>
      </c>
      <c r="AT93">
        <v>9</v>
      </c>
      <c r="AU93">
        <v>11</v>
      </c>
      <c r="AV93">
        <v>8</v>
      </c>
      <c r="AY93">
        <v>1</v>
      </c>
      <c r="AZ93" t="s">
        <v>1010</v>
      </c>
      <c r="BB93">
        <v>0</v>
      </c>
      <c r="BC93">
        <v>8</v>
      </c>
      <c r="BD93">
        <v>-88</v>
      </c>
      <c r="BE93">
        <v>2</v>
      </c>
      <c r="BF93">
        <v>3</v>
      </c>
      <c r="BG93">
        <v>0</v>
      </c>
    </row>
    <row r="94" spans="1:59" x14ac:dyDescent="0.2">
      <c r="A94" t="s">
        <v>562</v>
      </c>
      <c r="B94">
        <v>22</v>
      </c>
      <c r="C94">
        <v>9</v>
      </c>
      <c r="D94">
        <v>1994</v>
      </c>
      <c r="E94">
        <v>22</v>
      </c>
      <c r="F94">
        <v>9</v>
      </c>
      <c r="G94">
        <v>1994</v>
      </c>
      <c r="H94">
        <v>1</v>
      </c>
      <c r="I94">
        <v>3165</v>
      </c>
      <c r="J94" t="s">
        <v>3526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 t="s">
        <v>1011</v>
      </c>
      <c r="AB94" t="s">
        <v>259</v>
      </c>
      <c r="AC94" t="s">
        <v>1012</v>
      </c>
      <c r="AD94">
        <v>1</v>
      </c>
      <c r="AE94">
        <v>3</v>
      </c>
      <c r="AF94">
        <v>-88</v>
      </c>
      <c r="AM94">
        <v>-88</v>
      </c>
      <c r="AN94">
        <v>-88</v>
      </c>
      <c r="AO94">
        <v>-88</v>
      </c>
      <c r="AP94">
        <v>-88</v>
      </c>
      <c r="AQ94">
        <v>-88</v>
      </c>
      <c r="AR94">
        <v>-88</v>
      </c>
      <c r="AS94">
        <v>4</v>
      </c>
      <c r="AV94">
        <v>-88</v>
      </c>
      <c r="AY94">
        <v>0</v>
      </c>
      <c r="AZ94">
        <v>-88</v>
      </c>
      <c r="BB94">
        <v>1</v>
      </c>
      <c r="BC94">
        <v>-88</v>
      </c>
      <c r="BD94">
        <v>-88</v>
      </c>
      <c r="BE94">
        <v>1</v>
      </c>
      <c r="BF94">
        <v>1</v>
      </c>
      <c r="BG94">
        <v>0</v>
      </c>
    </row>
    <row r="95" spans="1:59" x14ac:dyDescent="0.2">
      <c r="A95" t="s">
        <v>1013</v>
      </c>
      <c r="B95">
        <v>1</v>
      </c>
      <c r="C95">
        <v>2</v>
      </c>
      <c r="D95">
        <v>2008</v>
      </c>
      <c r="E95" s="2">
        <v>15</v>
      </c>
      <c r="F95" s="2">
        <v>6</v>
      </c>
      <c r="G95" s="2">
        <v>2015</v>
      </c>
      <c r="H95">
        <v>1</v>
      </c>
      <c r="I95">
        <v>6703</v>
      </c>
      <c r="J95" t="s">
        <v>4090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2">
        <v>1</v>
      </c>
      <c r="AA95" t="s">
        <v>1014</v>
      </c>
      <c r="AB95" t="s">
        <v>123</v>
      </c>
      <c r="AC95" t="s">
        <v>547</v>
      </c>
      <c r="AD95">
        <v>2</v>
      </c>
      <c r="AE95">
        <v>18</v>
      </c>
      <c r="AF95" t="s">
        <v>3294</v>
      </c>
      <c r="AM95">
        <v>-88</v>
      </c>
      <c r="AN95">
        <v>-88</v>
      </c>
      <c r="AO95">
        <v>-88</v>
      </c>
      <c r="AP95">
        <v>-88</v>
      </c>
      <c r="AQ95">
        <v>-88</v>
      </c>
      <c r="AR95">
        <v>-88</v>
      </c>
      <c r="AS95">
        <v>6</v>
      </c>
      <c r="AV95" s="2">
        <v>-88</v>
      </c>
      <c r="AW95" s="2"/>
      <c r="AX95" s="2"/>
      <c r="AY95" s="2">
        <v>0</v>
      </c>
      <c r="AZ95" s="2">
        <v>-88</v>
      </c>
      <c r="BA95" s="2"/>
      <c r="BB95" s="2">
        <v>1</v>
      </c>
      <c r="BC95" s="2">
        <v>-88</v>
      </c>
      <c r="BD95" s="2">
        <v>-88</v>
      </c>
      <c r="BE95" s="2">
        <v>1</v>
      </c>
      <c r="BF95" s="2">
        <v>1</v>
      </c>
      <c r="BG95" s="2">
        <v>0</v>
      </c>
    </row>
    <row r="96" spans="1:59" x14ac:dyDescent="0.2">
      <c r="A96" t="s">
        <v>1015</v>
      </c>
      <c r="B96">
        <v>1</v>
      </c>
      <c r="C96">
        <v>1</v>
      </c>
      <c r="D96">
        <v>2009</v>
      </c>
      <c r="E96" s="2">
        <v>1</v>
      </c>
      <c r="F96" s="2">
        <v>1</v>
      </c>
      <c r="G96" s="2">
        <v>2014</v>
      </c>
      <c r="H96" s="2">
        <v>1</v>
      </c>
      <c r="I96" s="2">
        <v>6703</v>
      </c>
      <c r="J96" t="s">
        <v>4090</v>
      </c>
      <c r="K96" s="2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2">
        <v>1</v>
      </c>
      <c r="AA96" t="s">
        <v>1014</v>
      </c>
      <c r="AB96" t="s">
        <v>123</v>
      </c>
      <c r="AC96" t="s">
        <v>547</v>
      </c>
      <c r="AD96">
        <v>-88</v>
      </c>
      <c r="AE96">
        <v>-88</v>
      </c>
      <c r="AF96">
        <v>-88</v>
      </c>
      <c r="AM96">
        <v>-88</v>
      </c>
      <c r="AN96">
        <v>-88</v>
      </c>
      <c r="AO96">
        <v>-88</v>
      </c>
      <c r="AP96">
        <v>-88</v>
      </c>
      <c r="AQ96">
        <v>-88</v>
      </c>
      <c r="AR96">
        <v>-88</v>
      </c>
      <c r="AS96">
        <v>2</v>
      </c>
      <c r="AV96" s="2">
        <v>-88</v>
      </c>
      <c r="AW96" s="2"/>
      <c r="AX96" s="2"/>
      <c r="AY96" s="2">
        <v>0</v>
      </c>
      <c r="AZ96" s="2">
        <v>-88</v>
      </c>
      <c r="BA96" s="2"/>
      <c r="BB96" s="2">
        <v>1</v>
      </c>
      <c r="BC96" s="2">
        <v>-88</v>
      </c>
      <c r="BD96" s="2">
        <v>-88</v>
      </c>
      <c r="BE96" s="2">
        <v>1</v>
      </c>
      <c r="BF96" s="2">
        <v>1</v>
      </c>
      <c r="BG96" s="2">
        <v>0</v>
      </c>
    </row>
    <row r="97" spans="1:59" x14ac:dyDescent="0.2">
      <c r="A97" t="s">
        <v>1017</v>
      </c>
      <c r="B97">
        <v>1</v>
      </c>
      <c r="C97">
        <v>4</v>
      </c>
      <c r="D97">
        <v>1996</v>
      </c>
      <c r="E97">
        <v>1</v>
      </c>
      <c r="F97">
        <v>4</v>
      </c>
      <c r="G97">
        <v>1996</v>
      </c>
      <c r="H97">
        <v>4</v>
      </c>
      <c r="I97" t="s">
        <v>1018</v>
      </c>
      <c r="J97" t="s">
        <v>4091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 t="s">
        <v>2757</v>
      </c>
      <c r="AB97" t="s">
        <v>110</v>
      </c>
      <c r="AC97" t="s">
        <v>495</v>
      </c>
      <c r="AD97">
        <v>1</v>
      </c>
      <c r="AE97">
        <v>3</v>
      </c>
      <c r="AF97">
        <v>-99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V97">
        <v>-88</v>
      </c>
      <c r="AY97">
        <v>0</v>
      </c>
      <c r="AZ97">
        <v>-88</v>
      </c>
      <c r="BB97">
        <v>1</v>
      </c>
      <c r="BC97">
        <v>-88</v>
      </c>
      <c r="BD97">
        <v>-88</v>
      </c>
      <c r="BE97">
        <v>1</v>
      </c>
      <c r="BF97">
        <v>3</v>
      </c>
      <c r="BG97">
        <v>0</v>
      </c>
    </row>
    <row r="98" spans="1:59" x14ac:dyDescent="0.2">
      <c r="A98" t="s">
        <v>1019</v>
      </c>
      <c r="B98">
        <v>12</v>
      </c>
      <c r="C98">
        <v>7</v>
      </c>
      <c r="D98">
        <v>1996</v>
      </c>
      <c r="E98">
        <v>12</v>
      </c>
      <c r="F98">
        <v>7</v>
      </c>
      <c r="G98">
        <v>1996</v>
      </c>
      <c r="H98">
        <v>4</v>
      </c>
      <c r="I98" t="s">
        <v>1018</v>
      </c>
      <c r="J98" t="s">
        <v>4091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 t="s">
        <v>2757</v>
      </c>
      <c r="AB98" t="s">
        <v>110</v>
      </c>
      <c r="AC98" t="s">
        <v>495</v>
      </c>
      <c r="AD98">
        <v>1</v>
      </c>
      <c r="AE98">
        <v>3</v>
      </c>
      <c r="AF98">
        <v>-99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V98">
        <v>-88</v>
      </c>
      <c r="AY98">
        <v>0</v>
      </c>
      <c r="AZ98">
        <v>-88</v>
      </c>
      <c r="BB98">
        <v>1</v>
      </c>
      <c r="BC98">
        <v>-88</v>
      </c>
      <c r="BD98">
        <v>-88</v>
      </c>
      <c r="BE98">
        <v>1</v>
      </c>
      <c r="BF98">
        <v>3</v>
      </c>
      <c r="BG98">
        <v>0</v>
      </c>
    </row>
    <row r="99" spans="1:59" x14ac:dyDescent="0.2">
      <c r="A99" t="s">
        <v>1020</v>
      </c>
      <c r="B99">
        <v>1</v>
      </c>
      <c r="C99">
        <v>10</v>
      </c>
      <c r="D99">
        <v>1996</v>
      </c>
      <c r="E99">
        <v>1</v>
      </c>
      <c r="F99">
        <v>10</v>
      </c>
      <c r="G99">
        <v>1996</v>
      </c>
      <c r="H99">
        <v>4</v>
      </c>
      <c r="I99" t="s">
        <v>1018</v>
      </c>
      <c r="J99" t="s">
        <v>4091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 t="s">
        <v>2757</v>
      </c>
      <c r="AB99" t="s">
        <v>123</v>
      </c>
      <c r="AC99" t="s">
        <v>600</v>
      </c>
      <c r="AD99">
        <v>1</v>
      </c>
      <c r="AE99">
        <v>3</v>
      </c>
      <c r="AF99">
        <v>-99</v>
      </c>
      <c r="AM99">
        <v>-88</v>
      </c>
      <c r="AN99">
        <v>-88</v>
      </c>
      <c r="AO99">
        <v>-88</v>
      </c>
      <c r="AP99">
        <v>-88</v>
      </c>
      <c r="AQ99">
        <v>-88</v>
      </c>
      <c r="AR99">
        <v>-88</v>
      </c>
      <c r="AS99">
        <v>4</v>
      </c>
      <c r="AV99">
        <v>-88</v>
      </c>
      <c r="AY99">
        <v>0</v>
      </c>
      <c r="AZ99">
        <v>-88</v>
      </c>
      <c r="BB99">
        <v>0</v>
      </c>
      <c r="BC99">
        <v>3</v>
      </c>
      <c r="BD99">
        <v>-88</v>
      </c>
      <c r="BE99">
        <v>1</v>
      </c>
      <c r="BF99">
        <v>3</v>
      </c>
      <c r="BG99">
        <v>0</v>
      </c>
    </row>
    <row r="100" spans="1:59" x14ac:dyDescent="0.2">
      <c r="A100" t="s">
        <v>1024</v>
      </c>
      <c r="B100">
        <v>17</v>
      </c>
      <c r="C100">
        <v>2</v>
      </c>
      <c r="D100">
        <v>2017</v>
      </c>
      <c r="E100">
        <v>17</v>
      </c>
      <c r="F100">
        <v>2</v>
      </c>
      <c r="G100">
        <v>2017</v>
      </c>
      <c r="H100">
        <v>1</v>
      </c>
      <c r="I100">
        <v>6661</v>
      </c>
      <c r="J100" t="s">
        <v>4092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-88</v>
      </c>
      <c r="AB100" t="s">
        <v>116</v>
      </c>
      <c r="AC100" t="s">
        <v>420</v>
      </c>
      <c r="AD100">
        <v>2</v>
      </c>
      <c r="AE100">
        <v>18</v>
      </c>
      <c r="AF100">
        <v>-88</v>
      </c>
      <c r="AM100">
        <v>-88</v>
      </c>
      <c r="AN100">
        <v>-88</v>
      </c>
      <c r="AO100">
        <v>-88</v>
      </c>
      <c r="AP100">
        <v>-88</v>
      </c>
      <c r="AQ100">
        <v>-88</v>
      </c>
      <c r="AR100">
        <v>-88</v>
      </c>
      <c r="AS100">
        <v>6</v>
      </c>
      <c r="AV100">
        <v>-88</v>
      </c>
      <c r="AY100">
        <v>0</v>
      </c>
      <c r="AZ100">
        <v>-88</v>
      </c>
      <c r="BB100">
        <v>1</v>
      </c>
      <c r="BC100">
        <v>10</v>
      </c>
      <c r="BD100">
        <v>-88</v>
      </c>
      <c r="BE100">
        <v>2</v>
      </c>
      <c r="BF100">
        <v>0</v>
      </c>
      <c r="BG100">
        <v>0</v>
      </c>
    </row>
    <row r="101" spans="1:59" x14ac:dyDescent="0.2">
      <c r="A101" t="s">
        <v>1025</v>
      </c>
      <c r="B101">
        <v>29</v>
      </c>
      <c r="C101">
        <v>9</v>
      </c>
      <c r="D101">
        <v>2015</v>
      </c>
      <c r="E101">
        <v>29</v>
      </c>
      <c r="F101">
        <v>9</v>
      </c>
      <c r="G101">
        <v>2015</v>
      </c>
      <c r="H101">
        <v>1</v>
      </c>
      <c r="I101">
        <v>6656</v>
      </c>
      <c r="J101" t="s">
        <v>4093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-88</v>
      </c>
      <c r="AB101" t="s">
        <v>116</v>
      </c>
      <c r="AC101" t="s">
        <v>1026</v>
      </c>
      <c r="AD101">
        <v>2</v>
      </c>
      <c r="AE101">
        <v>18</v>
      </c>
      <c r="AF101">
        <v>-88</v>
      </c>
      <c r="AM101">
        <v>-88</v>
      </c>
      <c r="AN101">
        <v>-88</v>
      </c>
      <c r="AO101">
        <v>-88</v>
      </c>
      <c r="AP101">
        <v>-88</v>
      </c>
      <c r="AQ101">
        <v>-88</v>
      </c>
      <c r="AR101">
        <v>-88</v>
      </c>
      <c r="AS101">
        <v>6</v>
      </c>
      <c r="AV101">
        <v>-88</v>
      </c>
      <c r="AY101">
        <v>0</v>
      </c>
      <c r="AZ101">
        <v>-88</v>
      </c>
      <c r="BB101">
        <v>1</v>
      </c>
      <c r="BC101">
        <v>10</v>
      </c>
      <c r="BD101">
        <v>-88</v>
      </c>
      <c r="BE101">
        <v>2</v>
      </c>
      <c r="BF101">
        <v>1</v>
      </c>
      <c r="BG101">
        <v>0</v>
      </c>
    </row>
    <row r="102" spans="1:59" x14ac:dyDescent="0.2">
      <c r="A102" t="s">
        <v>550</v>
      </c>
      <c r="B102">
        <v>1</v>
      </c>
      <c r="C102">
        <v>10</v>
      </c>
      <c r="D102">
        <v>1993</v>
      </c>
      <c r="E102">
        <v>1</v>
      </c>
      <c r="F102">
        <v>11</v>
      </c>
      <c r="G102">
        <v>2001</v>
      </c>
      <c r="H102">
        <v>6</v>
      </c>
      <c r="I102" t="s">
        <v>3285</v>
      </c>
      <c r="J102" t="s">
        <v>4094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-88</v>
      </c>
      <c r="AB102" t="s">
        <v>273</v>
      </c>
      <c r="AC102">
        <v>-99</v>
      </c>
      <c r="AD102">
        <v>-88</v>
      </c>
      <c r="AE102">
        <v>-88</v>
      </c>
      <c r="AF102">
        <v>-88</v>
      </c>
      <c r="AM102">
        <v>-88</v>
      </c>
      <c r="AN102">
        <v>-88</v>
      </c>
      <c r="AO102">
        <v>-88</v>
      </c>
      <c r="AP102">
        <v>-88</v>
      </c>
      <c r="AQ102">
        <v>-88</v>
      </c>
      <c r="AR102">
        <v>-88</v>
      </c>
      <c r="AS102">
        <v>8</v>
      </c>
      <c r="AV102">
        <v>-88</v>
      </c>
      <c r="AY102">
        <v>1</v>
      </c>
      <c r="AZ102" t="s">
        <v>1027</v>
      </c>
      <c r="BB102">
        <v>1</v>
      </c>
      <c r="BC102">
        <v>2</v>
      </c>
      <c r="BD102">
        <v>-88</v>
      </c>
      <c r="BE102">
        <v>1</v>
      </c>
      <c r="BF102">
        <v>4</v>
      </c>
      <c r="BG102">
        <v>-88</v>
      </c>
    </row>
    <row r="103" spans="1:59" x14ac:dyDescent="0.2">
      <c r="A103" t="s">
        <v>499</v>
      </c>
      <c r="B103">
        <v>1</v>
      </c>
      <c r="C103">
        <v>1</v>
      </c>
      <c r="D103">
        <v>2006</v>
      </c>
      <c r="E103">
        <v>1</v>
      </c>
      <c r="F103">
        <v>1</v>
      </c>
      <c r="G103">
        <v>2006</v>
      </c>
      <c r="H103">
        <v>1</v>
      </c>
      <c r="I103">
        <v>3546</v>
      </c>
      <c r="J103" t="s">
        <v>4095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-88</v>
      </c>
      <c r="AB103" t="s">
        <v>336</v>
      </c>
      <c r="AC103" t="s">
        <v>1028</v>
      </c>
      <c r="AD103">
        <v>-88</v>
      </c>
      <c r="AE103">
        <v>-88</v>
      </c>
      <c r="AF103">
        <v>-88</v>
      </c>
      <c r="AM103">
        <v>-88</v>
      </c>
      <c r="AN103">
        <v>-88</v>
      </c>
      <c r="AO103">
        <v>-88</v>
      </c>
      <c r="AP103">
        <v>-88</v>
      </c>
      <c r="AQ103">
        <v>-88</v>
      </c>
      <c r="AR103">
        <v>-88</v>
      </c>
      <c r="AS103">
        <v>1</v>
      </c>
      <c r="AV103">
        <v>10</v>
      </c>
      <c r="AY103">
        <v>0</v>
      </c>
      <c r="AZ103">
        <v>-88</v>
      </c>
      <c r="BB103">
        <v>1</v>
      </c>
      <c r="BC103">
        <v>-99</v>
      </c>
      <c r="BD103">
        <v>-99</v>
      </c>
      <c r="BE103">
        <v>3</v>
      </c>
      <c r="BF103">
        <v>0</v>
      </c>
      <c r="BG103">
        <v>-88</v>
      </c>
    </row>
    <row r="104" spans="1:59" x14ac:dyDescent="0.2">
      <c r="A104" t="s">
        <v>1029</v>
      </c>
      <c r="B104">
        <v>1</v>
      </c>
      <c r="C104">
        <v>1</v>
      </c>
      <c r="D104">
        <v>1999</v>
      </c>
      <c r="E104">
        <v>1</v>
      </c>
      <c r="F104">
        <v>1</v>
      </c>
      <c r="G104">
        <v>2006</v>
      </c>
      <c r="H104">
        <v>1</v>
      </c>
      <c r="I104">
        <v>3595</v>
      </c>
      <c r="J104" t="s">
        <v>4096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-88</v>
      </c>
      <c r="AB104" t="s">
        <v>119</v>
      </c>
      <c r="AC104" t="s">
        <v>1030</v>
      </c>
      <c r="AD104">
        <v>-88</v>
      </c>
      <c r="AE104">
        <v>-88</v>
      </c>
      <c r="AF104">
        <v>-88</v>
      </c>
      <c r="AM104">
        <v>-88</v>
      </c>
      <c r="AN104">
        <v>-88</v>
      </c>
      <c r="AO104">
        <v>-88</v>
      </c>
      <c r="AP104">
        <v>-88</v>
      </c>
      <c r="AQ104">
        <v>-88</v>
      </c>
      <c r="AR104">
        <v>-88</v>
      </c>
      <c r="AS104">
        <v>1</v>
      </c>
      <c r="AT104">
        <v>2</v>
      </c>
      <c r="AV104">
        <v>8</v>
      </c>
      <c r="AY104">
        <v>0</v>
      </c>
      <c r="AZ104">
        <v>-88</v>
      </c>
      <c r="BB104">
        <v>1</v>
      </c>
      <c r="BC104">
        <v>10</v>
      </c>
      <c r="BD104">
        <v>-88</v>
      </c>
      <c r="BE104">
        <v>1</v>
      </c>
      <c r="BF104">
        <v>1</v>
      </c>
      <c r="BG104">
        <v>-88</v>
      </c>
    </row>
    <row r="105" spans="1:59" x14ac:dyDescent="0.2">
      <c r="A105" t="s">
        <v>1031</v>
      </c>
      <c r="B105">
        <v>1</v>
      </c>
      <c r="C105">
        <v>1</v>
      </c>
      <c r="D105">
        <v>1994</v>
      </c>
      <c r="E105">
        <v>1</v>
      </c>
      <c r="F105">
        <v>1</v>
      </c>
      <c r="G105">
        <v>1996</v>
      </c>
      <c r="H105">
        <v>4</v>
      </c>
      <c r="I105" t="s">
        <v>1032</v>
      </c>
      <c r="J105" t="s">
        <v>4097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-88</v>
      </c>
      <c r="AB105" t="s">
        <v>114</v>
      </c>
      <c r="AC105" t="s">
        <v>1033</v>
      </c>
      <c r="AD105">
        <v>2</v>
      </c>
      <c r="AE105">
        <v>14</v>
      </c>
      <c r="AF105">
        <v>-88</v>
      </c>
      <c r="AG105">
        <v>14</v>
      </c>
      <c r="AH105">
        <v>67</v>
      </c>
      <c r="AI105">
        <v>-88</v>
      </c>
      <c r="AM105">
        <v>-88</v>
      </c>
      <c r="AN105">
        <v>-88</v>
      </c>
      <c r="AO105">
        <v>-88</v>
      </c>
      <c r="AP105">
        <v>-88</v>
      </c>
      <c r="AQ105">
        <v>-88</v>
      </c>
      <c r="AR105">
        <v>-88</v>
      </c>
      <c r="AS105">
        <v>1</v>
      </c>
      <c r="AT105">
        <v>6</v>
      </c>
      <c r="AV105">
        <v>1</v>
      </c>
      <c r="AW105">
        <v>2</v>
      </c>
      <c r="AX105">
        <v>5</v>
      </c>
      <c r="AY105">
        <v>0</v>
      </c>
      <c r="AZ105">
        <v>-88</v>
      </c>
      <c r="BB105">
        <v>1</v>
      </c>
      <c r="BC105">
        <v>10</v>
      </c>
      <c r="BD105">
        <v>-88</v>
      </c>
      <c r="BE105">
        <v>1</v>
      </c>
      <c r="BF105">
        <v>4</v>
      </c>
      <c r="BG105">
        <v>-88</v>
      </c>
    </row>
    <row r="106" spans="1:59" x14ac:dyDescent="0.2">
      <c r="A106" t="s">
        <v>1034</v>
      </c>
      <c r="B106">
        <v>12</v>
      </c>
      <c r="C106">
        <v>7</v>
      </c>
      <c r="D106">
        <v>1991</v>
      </c>
      <c r="E106">
        <v>12</v>
      </c>
      <c r="F106">
        <v>7</v>
      </c>
      <c r="G106">
        <v>1991</v>
      </c>
      <c r="H106">
        <v>2</v>
      </c>
      <c r="I106" t="s">
        <v>1035</v>
      </c>
      <c r="J106" t="s">
        <v>4098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3271</v>
      </c>
      <c r="AB106" t="s">
        <v>879</v>
      </c>
      <c r="AC106" t="s">
        <v>3292</v>
      </c>
      <c r="AD106">
        <v>1</v>
      </c>
      <c r="AE106">
        <v>3</v>
      </c>
      <c r="AF106" t="s">
        <v>1036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V106">
        <v>-88</v>
      </c>
      <c r="AY106">
        <v>0</v>
      </c>
      <c r="AZ106">
        <v>-88</v>
      </c>
      <c r="BB106">
        <v>1</v>
      </c>
      <c r="BC106">
        <v>-88</v>
      </c>
      <c r="BD106">
        <v>-88</v>
      </c>
      <c r="BE106">
        <v>1</v>
      </c>
      <c r="BF106">
        <v>2</v>
      </c>
      <c r="BG106">
        <v>-88</v>
      </c>
    </row>
    <row r="107" spans="1:59" x14ac:dyDescent="0.2">
      <c r="A107" t="s">
        <v>3270</v>
      </c>
      <c r="B107">
        <v>12</v>
      </c>
      <c r="C107">
        <v>7</v>
      </c>
      <c r="D107">
        <v>1991</v>
      </c>
      <c r="E107">
        <v>29</v>
      </c>
      <c r="F107">
        <v>8</v>
      </c>
      <c r="G107">
        <v>1991</v>
      </c>
      <c r="H107">
        <v>2</v>
      </c>
      <c r="I107" t="s">
        <v>1035</v>
      </c>
      <c r="J107" t="s">
        <v>4098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 t="s">
        <v>3271</v>
      </c>
      <c r="AB107" t="s">
        <v>879</v>
      </c>
      <c r="AC107" t="s">
        <v>3292</v>
      </c>
      <c r="AD107">
        <v>1</v>
      </c>
      <c r="AE107">
        <v>3</v>
      </c>
      <c r="AF107" t="s">
        <v>1036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V107">
        <v>-88</v>
      </c>
      <c r="AY107">
        <v>0</v>
      </c>
      <c r="AZ107">
        <v>-88</v>
      </c>
      <c r="BB107">
        <v>1</v>
      </c>
      <c r="BC107">
        <v>-88</v>
      </c>
      <c r="BD107">
        <v>-88</v>
      </c>
      <c r="BE107">
        <v>1</v>
      </c>
      <c r="BF107">
        <v>2</v>
      </c>
      <c r="BG107">
        <v>-88</v>
      </c>
    </row>
    <row r="108" spans="1:59" x14ac:dyDescent="0.2">
      <c r="A108" t="s">
        <v>1037</v>
      </c>
      <c r="B108">
        <v>1</v>
      </c>
      <c r="C108">
        <v>1</v>
      </c>
      <c r="D108">
        <v>2000</v>
      </c>
      <c r="E108">
        <v>1</v>
      </c>
      <c r="F108">
        <v>1</v>
      </c>
      <c r="G108">
        <v>2006</v>
      </c>
      <c r="H108">
        <v>1</v>
      </c>
      <c r="I108">
        <v>4223</v>
      </c>
      <c r="J108" t="s">
        <v>4099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-88</v>
      </c>
      <c r="AB108" t="s">
        <v>259</v>
      </c>
      <c r="AC108" t="s">
        <v>1038</v>
      </c>
      <c r="AD108">
        <v>-88</v>
      </c>
      <c r="AE108">
        <v>-88</v>
      </c>
      <c r="AF108">
        <v>-88</v>
      </c>
      <c r="AM108">
        <v>-88</v>
      </c>
      <c r="AN108">
        <v>-88</v>
      </c>
      <c r="AO108">
        <v>-88</v>
      </c>
      <c r="AP108">
        <v>-88</v>
      </c>
      <c r="AQ108">
        <v>-88</v>
      </c>
      <c r="AR108">
        <v>-88</v>
      </c>
      <c r="AS108">
        <v>2</v>
      </c>
      <c r="AV108">
        <v>-88</v>
      </c>
      <c r="AY108">
        <v>0</v>
      </c>
      <c r="AZ108">
        <v>-88</v>
      </c>
      <c r="BB108">
        <v>1</v>
      </c>
      <c r="BC108">
        <v>10</v>
      </c>
      <c r="BD108">
        <v>-88</v>
      </c>
      <c r="BE108">
        <v>2</v>
      </c>
      <c r="BF108">
        <v>1</v>
      </c>
      <c r="BG108">
        <v>0</v>
      </c>
    </row>
    <row r="109" spans="1:59" x14ac:dyDescent="0.2">
      <c r="A109" t="s">
        <v>1039</v>
      </c>
      <c r="B109">
        <v>1</v>
      </c>
      <c r="C109">
        <v>5</v>
      </c>
      <c r="D109">
        <v>1984</v>
      </c>
      <c r="E109">
        <v>9</v>
      </c>
      <c r="F109">
        <v>1</v>
      </c>
      <c r="G109">
        <v>1990</v>
      </c>
      <c r="H109">
        <v>2</v>
      </c>
      <c r="I109" t="s">
        <v>3272</v>
      </c>
      <c r="J109" t="s">
        <v>4100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-88</v>
      </c>
      <c r="AB109" t="s">
        <v>116</v>
      </c>
      <c r="AC109" t="s">
        <v>1040</v>
      </c>
      <c r="AD109">
        <v>-88</v>
      </c>
      <c r="AE109">
        <v>-88</v>
      </c>
      <c r="AF109">
        <v>-88</v>
      </c>
      <c r="AM109">
        <v>-88</v>
      </c>
      <c r="AN109">
        <v>-88</v>
      </c>
      <c r="AO109">
        <v>-88</v>
      </c>
      <c r="AP109">
        <v>-88</v>
      </c>
      <c r="AQ109">
        <v>-88</v>
      </c>
      <c r="AR109">
        <v>-88</v>
      </c>
      <c r="AS109">
        <v>2</v>
      </c>
      <c r="AV109">
        <v>-88</v>
      </c>
      <c r="AY109">
        <v>0</v>
      </c>
      <c r="AZ109">
        <v>-88</v>
      </c>
      <c r="BB109">
        <v>1</v>
      </c>
      <c r="BC109">
        <v>10</v>
      </c>
      <c r="BD109">
        <v>-88</v>
      </c>
      <c r="BE109">
        <v>1</v>
      </c>
      <c r="BF109">
        <v>1</v>
      </c>
      <c r="BG109">
        <v>-88</v>
      </c>
    </row>
    <row r="110" spans="1:59" x14ac:dyDescent="0.2">
      <c r="A110" t="s">
        <v>1041</v>
      </c>
      <c r="B110">
        <v>1</v>
      </c>
      <c r="C110">
        <v>11</v>
      </c>
      <c r="D110">
        <v>2009</v>
      </c>
      <c r="E110">
        <v>1</v>
      </c>
      <c r="F110">
        <v>1</v>
      </c>
      <c r="G110">
        <v>2010</v>
      </c>
      <c r="H110">
        <v>5</v>
      </c>
      <c r="I110" t="s">
        <v>1042</v>
      </c>
      <c r="J110" t="s">
        <v>4101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 t="s">
        <v>1043</v>
      </c>
      <c r="AB110" t="s">
        <v>1044</v>
      </c>
      <c r="AC110" t="s">
        <v>1045</v>
      </c>
      <c r="AD110">
        <v>-88</v>
      </c>
      <c r="AE110">
        <v>-88</v>
      </c>
      <c r="AF110">
        <v>-88</v>
      </c>
      <c r="AM110">
        <v>-88</v>
      </c>
      <c r="AN110">
        <v>-88</v>
      </c>
      <c r="AO110">
        <v>-88</v>
      </c>
      <c r="AP110">
        <v>-88</v>
      </c>
      <c r="AQ110">
        <v>-88</v>
      </c>
      <c r="AR110">
        <v>-88</v>
      </c>
      <c r="AS110">
        <v>9</v>
      </c>
      <c r="AV110">
        <v>-88</v>
      </c>
      <c r="AY110">
        <v>0</v>
      </c>
      <c r="AZ110">
        <v>-88</v>
      </c>
      <c r="BB110">
        <v>1</v>
      </c>
      <c r="BC110">
        <v>-99</v>
      </c>
      <c r="BD110">
        <v>-88</v>
      </c>
      <c r="BE110">
        <v>1</v>
      </c>
      <c r="BF110">
        <v>3</v>
      </c>
      <c r="BG110">
        <v>-88</v>
      </c>
    </row>
    <row r="111" spans="1:59" x14ac:dyDescent="0.2">
      <c r="A111" t="s">
        <v>1046</v>
      </c>
      <c r="B111">
        <v>1</v>
      </c>
      <c r="C111">
        <v>1</v>
      </c>
      <c r="D111">
        <v>2009</v>
      </c>
      <c r="E111">
        <v>31</v>
      </c>
      <c r="F111">
        <v>1</v>
      </c>
      <c r="G111">
        <v>2009</v>
      </c>
      <c r="H111">
        <v>2</v>
      </c>
      <c r="I111" t="s">
        <v>1047</v>
      </c>
      <c r="J111" t="s">
        <v>4102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 t="s">
        <v>1043</v>
      </c>
      <c r="AB111" t="s">
        <v>1044</v>
      </c>
      <c r="AC111" t="s">
        <v>1048</v>
      </c>
      <c r="AD111">
        <v>14</v>
      </c>
      <c r="AE111">
        <v>76</v>
      </c>
      <c r="AF111">
        <v>-88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</v>
      </c>
      <c r="AV111">
        <v>-88</v>
      </c>
      <c r="AY111">
        <v>0</v>
      </c>
      <c r="AZ111">
        <v>-88</v>
      </c>
      <c r="BB111">
        <v>0</v>
      </c>
      <c r="BC111">
        <v>-99</v>
      </c>
      <c r="BD111">
        <v>-88</v>
      </c>
      <c r="BE111">
        <v>1</v>
      </c>
      <c r="BF111">
        <v>1</v>
      </c>
      <c r="BG111">
        <v>-88</v>
      </c>
    </row>
    <row r="112" spans="1:59" x14ac:dyDescent="0.2">
      <c r="A112" t="s">
        <v>1049</v>
      </c>
      <c r="B112">
        <v>1</v>
      </c>
      <c r="C112">
        <v>1</v>
      </c>
      <c r="D112">
        <v>2014</v>
      </c>
      <c r="E112">
        <v>2</v>
      </c>
      <c r="F112">
        <v>8</v>
      </c>
      <c r="G112">
        <v>2014</v>
      </c>
      <c r="H112">
        <v>1</v>
      </c>
      <c r="I112">
        <v>6063</v>
      </c>
      <c r="J112" t="s">
        <v>4103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-88</v>
      </c>
      <c r="AB112" t="s">
        <v>530</v>
      </c>
      <c r="AC112" t="s">
        <v>1050</v>
      </c>
      <c r="AD112">
        <v>-88</v>
      </c>
      <c r="AE112">
        <v>-88</v>
      </c>
      <c r="AF112">
        <v>-88</v>
      </c>
      <c r="AM112">
        <v>-88</v>
      </c>
      <c r="AN112">
        <v>-88</v>
      </c>
      <c r="AO112">
        <v>-88</v>
      </c>
      <c r="AP112">
        <v>-88</v>
      </c>
      <c r="AQ112">
        <v>-88</v>
      </c>
      <c r="AR112">
        <v>-88</v>
      </c>
      <c r="AS112">
        <v>9</v>
      </c>
      <c r="AV112">
        <v>-88</v>
      </c>
      <c r="AY112">
        <v>1</v>
      </c>
      <c r="AZ112" t="s">
        <v>262</v>
      </c>
      <c r="BB112">
        <v>0</v>
      </c>
      <c r="BC112">
        <v>8</v>
      </c>
      <c r="BD112">
        <v>-88</v>
      </c>
      <c r="BE112">
        <v>1</v>
      </c>
      <c r="BF112">
        <v>1</v>
      </c>
      <c r="BG112">
        <v>1</v>
      </c>
    </row>
    <row r="113" spans="1:59" x14ac:dyDescent="0.2">
      <c r="A113" t="s">
        <v>1051</v>
      </c>
      <c r="B113">
        <v>1</v>
      </c>
      <c r="C113">
        <v>1</v>
      </c>
      <c r="D113">
        <v>1995</v>
      </c>
      <c r="E113">
        <v>1</v>
      </c>
      <c r="F113">
        <v>1</v>
      </c>
      <c r="G113">
        <v>1995</v>
      </c>
      <c r="H113">
        <v>2</v>
      </c>
      <c r="I113" t="s">
        <v>1052</v>
      </c>
      <c r="J113" t="s">
        <v>4104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 t="s">
        <v>3058</v>
      </c>
      <c r="AB113" t="s">
        <v>743</v>
      </c>
      <c r="AC113" t="s">
        <v>1053</v>
      </c>
      <c r="AD113">
        <v>14</v>
      </c>
      <c r="AE113">
        <v>68</v>
      </c>
      <c r="AF113">
        <v>-88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V113">
        <v>-88</v>
      </c>
      <c r="AY113">
        <v>0</v>
      </c>
      <c r="AZ113">
        <v>-88</v>
      </c>
      <c r="BB113">
        <v>1</v>
      </c>
      <c r="BC113">
        <v>-88</v>
      </c>
      <c r="BD113">
        <v>-88</v>
      </c>
      <c r="BE113">
        <v>1</v>
      </c>
      <c r="BF113">
        <v>2</v>
      </c>
      <c r="BG113">
        <v>-88</v>
      </c>
    </row>
    <row r="114" spans="1:59" x14ac:dyDescent="0.2">
      <c r="A114" t="s">
        <v>1054</v>
      </c>
      <c r="B114">
        <v>12</v>
      </c>
      <c r="C114">
        <v>6</v>
      </c>
      <c r="D114">
        <v>1995</v>
      </c>
      <c r="E114">
        <v>12</v>
      </c>
      <c r="F114">
        <v>6</v>
      </c>
      <c r="G114">
        <v>1995</v>
      </c>
      <c r="H114">
        <v>4</v>
      </c>
      <c r="I114" t="s">
        <v>1055</v>
      </c>
      <c r="J114" t="s">
        <v>4105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 t="s">
        <v>3058</v>
      </c>
      <c r="AB114" t="s">
        <v>110</v>
      </c>
      <c r="AC114" t="s">
        <v>1056</v>
      </c>
      <c r="AD114">
        <v>14</v>
      </c>
      <c r="AE114">
        <v>68</v>
      </c>
      <c r="AF114">
        <v>-88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V114">
        <v>-88</v>
      </c>
      <c r="AY114">
        <v>0</v>
      </c>
      <c r="AZ114">
        <v>-88</v>
      </c>
      <c r="BB114">
        <v>1</v>
      </c>
      <c r="BC114">
        <v>-88</v>
      </c>
      <c r="BD114">
        <v>-88</v>
      </c>
      <c r="BE114">
        <v>1</v>
      </c>
      <c r="BF114">
        <v>2</v>
      </c>
      <c r="BG114">
        <v>-88</v>
      </c>
    </row>
    <row r="115" spans="1:59" x14ac:dyDescent="0.2">
      <c r="A115" t="s">
        <v>1057</v>
      </c>
      <c r="B115">
        <v>1</v>
      </c>
      <c r="C115">
        <v>2</v>
      </c>
      <c r="D115">
        <v>1995</v>
      </c>
      <c r="E115">
        <v>11</v>
      </c>
      <c r="F115">
        <v>1</v>
      </c>
      <c r="G115">
        <v>1996</v>
      </c>
      <c r="H115">
        <v>5</v>
      </c>
      <c r="I115" t="s">
        <v>1058</v>
      </c>
      <c r="J115" t="s">
        <v>4106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 t="s">
        <v>3058</v>
      </c>
      <c r="AB115" t="s">
        <v>743</v>
      </c>
      <c r="AC115" t="s">
        <v>1059</v>
      </c>
      <c r="AD115">
        <v>14</v>
      </c>
      <c r="AE115">
        <v>68</v>
      </c>
      <c r="AF115">
        <v>-88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V115">
        <v>-88</v>
      </c>
      <c r="AY115">
        <v>0</v>
      </c>
      <c r="AZ115">
        <v>-88</v>
      </c>
      <c r="BB115">
        <v>1</v>
      </c>
      <c r="BC115">
        <v>-88</v>
      </c>
      <c r="BD115">
        <v>-88</v>
      </c>
      <c r="BE115">
        <v>1</v>
      </c>
      <c r="BF115">
        <v>5</v>
      </c>
      <c r="BG115">
        <v>1</v>
      </c>
    </row>
    <row r="116" spans="1:59" x14ac:dyDescent="0.2">
      <c r="A116" t="s">
        <v>1060</v>
      </c>
      <c r="B116">
        <v>1</v>
      </c>
      <c r="C116">
        <v>1</v>
      </c>
      <c r="D116">
        <v>1995</v>
      </c>
      <c r="E116">
        <v>31</v>
      </c>
      <c r="F116">
        <v>6</v>
      </c>
      <c r="G116">
        <v>1997</v>
      </c>
      <c r="H116">
        <v>2</v>
      </c>
      <c r="I116" t="s">
        <v>1052</v>
      </c>
      <c r="J116" t="s">
        <v>4104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 t="s">
        <v>3058</v>
      </c>
      <c r="AB116" t="s">
        <v>3289</v>
      </c>
      <c r="AC116">
        <v>-99</v>
      </c>
      <c r="AD116">
        <v>-88</v>
      </c>
      <c r="AE116">
        <v>-88</v>
      </c>
      <c r="AF116">
        <v>-88</v>
      </c>
      <c r="AM116">
        <v>-88</v>
      </c>
      <c r="AN116">
        <v>-88</v>
      </c>
      <c r="AO116">
        <v>-88</v>
      </c>
      <c r="AP116">
        <v>-88</v>
      </c>
      <c r="AQ116">
        <v>-88</v>
      </c>
      <c r="AR116">
        <v>-88</v>
      </c>
      <c r="AS116">
        <v>9</v>
      </c>
      <c r="AV116">
        <v>-88</v>
      </c>
      <c r="AY116">
        <v>0</v>
      </c>
      <c r="AZ116">
        <v>-88</v>
      </c>
      <c r="BB116">
        <v>1</v>
      </c>
      <c r="BC116">
        <v>3</v>
      </c>
      <c r="BD116">
        <v>-88</v>
      </c>
      <c r="BE116">
        <v>1</v>
      </c>
      <c r="BF116">
        <v>2</v>
      </c>
      <c r="BG116">
        <v>-88</v>
      </c>
    </row>
    <row r="117" spans="1:59" x14ac:dyDescent="0.2">
      <c r="A117" t="s">
        <v>1061</v>
      </c>
      <c r="B117">
        <v>8</v>
      </c>
      <c r="C117">
        <v>7</v>
      </c>
      <c r="D117">
        <v>2017</v>
      </c>
      <c r="E117">
        <v>8</v>
      </c>
      <c r="F117">
        <v>7</v>
      </c>
      <c r="G117">
        <v>2017</v>
      </c>
      <c r="H117">
        <v>1</v>
      </c>
      <c r="I117">
        <v>6866</v>
      </c>
      <c r="J117" t="s">
        <v>4107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-88</v>
      </c>
      <c r="AB117" t="s">
        <v>1062</v>
      </c>
      <c r="AC117" t="s">
        <v>1063</v>
      </c>
      <c r="AD117">
        <v>-88</v>
      </c>
      <c r="AE117">
        <v>-88</v>
      </c>
      <c r="AF117">
        <v>-88</v>
      </c>
      <c r="AM117">
        <v>-88</v>
      </c>
      <c r="AN117">
        <v>-88</v>
      </c>
      <c r="AO117">
        <v>-88</v>
      </c>
      <c r="AP117">
        <v>-88</v>
      </c>
      <c r="AQ117">
        <v>-88</v>
      </c>
      <c r="AR117">
        <v>-88</v>
      </c>
      <c r="AS117">
        <v>8</v>
      </c>
      <c r="AV117">
        <v>-88</v>
      </c>
      <c r="AY117">
        <v>1</v>
      </c>
      <c r="AZ117" t="s">
        <v>262</v>
      </c>
      <c r="BB117">
        <v>0</v>
      </c>
      <c r="BC117">
        <v>5</v>
      </c>
      <c r="BD117">
        <v>-99</v>
      </c>
      <c r="BE117">
        <v>1</v>
      </c>
      <c r="BF117">
        <v>1</v>
      </c>
      <c r="BG117">
        <v>1</v>
      </c>
    </row>
    <row r="118" spans="1:59" x14ac:dyDescent="0.2">
      <c r="A118" t="s">
        <v>1064</v>
      </c>
      <c r="B118">
        <v>3</v>
      </c>
      <c r="C118">
        <v>7</v>
      </c>
      <c r="D118">
        <v>2017</v>
      </c>
      <c r="E118">
        <v>11</v>
      </c>
      <c r="F118">
        <v>7</v>
      </c>
      <c r="G118">
        <v>2017</v>
      </c>
      <c r="H118">
        <v>2</v>
      </c>
      <c r="I118" t="s">
        <v>1065</v>
      </c>
      <c r="J118" t="s">
        <v>4108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-88</v>
      </c>
      <c r="AB118" t="s">
        <v>116</v>
      </c>
      <c r="AC118" t="s">
        <v>319</v>
      </c>
      <c r="AD118">
        <v>-88</v>
      </c>
      <c r="AE118">
        <v>-88</v>
      </c>
      <c r="AF118">
        <v>-88</v>
      </c>
      <c r="AM118">
        <v>-88</v>
      </c>
      <c r="AN118">
        <v>-88</v>
      </c>
      <c r="AO118">
        <v>-88</v>
      </c>
      <c r="AP118">
        <v>-88</v>
      </c>
      <c r="AQ118">
        <v>-88</v>
      </c>
      <c r="AR118">
        <v>-88</v>
      </c>
      <c r="AS118">
        <v>1</v>
      </c>
      <c r="AT118">
        <v>11</v>
      </c>
      <c r="AV118">
        <v>2</v>
      </c>
      <c r="AW118">
        <v>5</v>
      </c>
      <c r="AY118">
        <v>0</v>
      </c>
      <c r="AZ118">
        <v>-88</v>
      </c>
      <c r="BB118">
        <v>1</v>
      </c>
      <c r="BC118">
        <v>6</v>
      </c>
      <c r="BD118">
        <v>-88</v>
      </c>
      <c r="BE118">
        <v>1</v>
      </c>
      <c r="BF118">
        <v>1</v>
      </c>
      <c r="BG118">
        <v>-88</v>
      </c>
    </row>
    <row r="119" spans="1:59" x14ac:dyDescent="0.2">
      <c r="A119" t="s">
        <v>2464</v>
      </c>
      <c r="B119">
        <v>31</v>
      </c>
      <c r="C119">
        <v>3</v>
      </c>
      <c r="D119">
        <v>2007</v>
      </c>
      <c r="E119">
        <v>4</v>
      </c>
      <c r="F119">
        <v>6</v>
      </c>
      <c r="G119">
        <v>2007</v>
      </c>
      <c r="H119">
        <v>2</v>
      </c>
      <c r="I119" t="s">
        <v>2465</v>
      </c>
      <c r="J119" t="s">
        <v>4109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-88</v>
      </c>
      <c r="AB119" t="s">
        <v>530</v>
      </c>
      <c r="AC119" t="s">
        <v>817</v>
      </c>
      <c r="AD119">
        <v>-88</v>
      </c>
      <c r="AE119">
        <v>-88</v>
      </c>
      <c r="AF119">
        <v>-88</v>
      </c>
      <c r="AM119">
        <v>-88</v>
      </c>
      <c r="AN119">
        <v>-88</v>
      </c>
      <c r="AO119">
        <v>-88</v>
      </c>
      <c r="AP119">
        <v>-88</v>
      </c>
      <c r="AQ119">
        <v>-88</v>
      </c>
      <c r="AR119">
        <v>-88</v>
      </c>
      <c r="AS119">
        <v>9</v>
      </c>
      <c r="AV119">
        <v>-88</v>
      </c>
      <c r="AY119">
        <v>0</v>
      </c>
      <c r="AZ119">
        <v>-88</v>
      </c>
      <c r="BB119">
        <v>1</v>
      </c>
      <c r="BC119">
        <v>1</v>
      </c>
      <c r="BD119">
        <v>-88</v>
      </c>
      <c r="BE119">
        <v>1</v>
      </c>
      <c r="BF119">
        <v>2</v>
      </c>
      <c r="BG119">
        <v>1</v>
      </c>
    </row>
    <row r="120" spans="1:59" x14ac:dyDescent="0.2">
      <c r="A120" t="s">
        <v>2466</v>
      </c>
      <c r="B120">
        <v>9</v>
      </c>
      <c r="C120">
        <v>4</v>
      </c>
      <c r="D120">
        <v>2018</v>
      </c>
      <c r="E120">
        <v>9</v>
      </c>
      <c r="F120">
        <v>4</v>
      </c>
      <c r="G120">
        <v>2018</v>
      </c>
      <c r="H120">
        <v>2</v>
      </c>
      <c r="I120" t="s">
        <v>2467</v>
      </c>
      <c r="J120" t="s">
        <v>4110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-88</v>
      </c>
      <c r="AB120" t="s">
        <v>273</v>
      </c>
      <c r="AC120" t="s">
        <v>2468</v>
      </c>
      <c r="AD120">
        <v>14</v>
      </c>
      <c r="AE120">
        <v>68</v>
      </c>
      <c r="AF120">
        <v>-88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V120">
        <v>-88</v>
      </c>
      <c r="AY120">
        <v>0</v>
      </c>
      <c r="AZ120">
        <v>-88</v>
      </c>
      <c r="BB120">
        <v>1</v>
      </c>
      <c r="BC120">
        <v>-88</v>
      </c>
      <c r="BD120">
        <v>-88</v>
      </c>
      <c r="BE120">
        <v>1</v>
      </c>
      <c r="BF120">
        <v>-99</v>
      </c>
      <c r="BG120">
        <v>-99</v>
      </c>
    </row>
    <row r="121" spans="1:59" x14ac:dyDescent="0.2">
      <c r="A121" t="s">
        <v>2469</v>
      </c>
      <c r="B121">
        <v>1</v>
      </c>
      <c r="C121">
        <v>10</v>
      </c>
      <c r="D121">
        <v>2015</v>
      </c>
      <c r="E121">
        <v>1</v>
      </c>
      <c r="F121">
        <v>12</v>
      </c>
      <c r="G121">
        <v>2015</v>
      </c>
      <c r="H121">
        <v>1</v>
      </c>
      <c r="I121">
        <v>6475</v>
      </c>
      <c r="J121" t="s">
        <v>4111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-88</v>
      </c>
      <c r="AB121" t="s">
        <v>110</v>
      </c>
      <c r="AC121" t="s">
        <v>1016</v>
      </c>
      <c r="AD121">
        <v>-88</v>
      </c>
      <c r="AE121">
        <v>-88</v>
      </c>
      <c r="AF121">
        <v>-88</v>
      </c>
      <c r="AM121">
        <v>-88</v>
      </c>
      <c r="AN121">
        <v>-88</v>
      </c>
      <c r="AO121">
        <v>-88</v>
      </c>
      <c r="AP121">
        <v>-88</v>
      </c>
      <c r="AQ121">
        <v>-88</v>
      </c>
      <c r="AR121">
        <v>-88</v>
      </c>
      <c r="AS121">
        <v>9</v>
      </c>
      <c r="AV121">
        <v>-88</v>
      </c>
      <c r="AY121">
        <v>0</v>
      </c>
      <c r="AZ121">
        <v>-88</v>
      </c>
      <c r="BB121">
        <v>0</v>
      </c>
      <c r="BC121">
        <v>8</v>
      </c>
      <c r="BD121">
        <v>-88</v>
      </c>
      <c r="BE121">
        <v>1</v>
      </c>
      <c r="BF121">
        <v>1</v>
      </c>
      <c r="BG121">
        <v>1</v>
      </c>
    </row>
    <row r="122" spans="1:59" x14ac:dyDescent="0.2">
      <c r="A122" t="s">
        <v>2470</v>
      </c>
      <c r="B122">
        <v>1</v>
      </c>
      <c r="C122">
        <v>9</v>
      </c>
      <c r="D122">
        <v>2007</v>
      </c>
      <c r="E122">
        <v>1</v>
      </c>
      <c r="F122">
        <v>9</v>
      </c>
      <c r="G122">
        <v>2011</v>
      </c>
      <c r="H122">
        <v>3</v>
      </c>
      <c r="I122" t="s">
        <v>3273</v>
      </c>
      <c r="J122" t="s">
        <v>4112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-88</v>
      </c>
      <c r="AB122" t="s">
        <v>194</v>
      </c>
      <c r="AC122" t="s">
        <v>565</v>
      </c>
      <c r="AD122">
        <v>-88</v>
      </c>
      <c r="AE122">
        <v>-88</v>
      </c>
      <c r="AF122">
        <v>-88</v>
      </c>
      <c r="AM122">
        <v>-88</v>
      </c>
      <c r="AN122">
        <v>-88</v>
      </c>
      <c r="AO122">
        <v>-88</v>
      </c>
      <c r="AP122">
        <v>-88</v>
      </c>
      <c r="AQ122">
        <v>-88</v>
      </c>
      <c r="AR122">
        <v>-88</v>
      </c>
      <c r="AS122">
        <v>1</v>
      </c>
      <c r="AV122">
        <v>2</v>
      </c>
      <c r="AY122">
        <v>0</v>
      </c>
      <c r="AZ122">
        <v>-88</v>
      </c>
      <c r="BB122">
        <v>1</v>
      </c>
      <c r="BC122">
        <v>-88</v>
      </c>
      <c r="BD122">
        <v>-88</v>
      </c>
      <c r="BE122">
        <v>1</v>
      </c>
      <c r="BF122">
        <v>2</v>
      </c>
      <c r="BG122">
        <v>2</v>
      </c>
    </row>
    <row r="123" spans="1:59" x14ac:dyDescent="0.2">
      <c r="A123" t="s">
        <v>2141</v>
      </c>
      <c r="B123">
        <v>9</v>
      </c>
      <c r="C123">
        <v>11</v>
      </c>
      <c r="D123">
        <v>2016</v>
      </c>
      <c r="E123">
        <v>16</v>
      </c>
      <c r="F123">
        <v>11</v>
      </c>
      <c r="G123">
        <v>2016</v>
      </c>
      <c r="H123">
        <v>4</v>
      </c>
      <c r="I123" t="s">
        <v>2576</v>
      </c>
      <c r="J123" t="s">
        <v>4113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-88</v>
      </c>
      <c r="AB123" t="s">
        <v>270</v>
      </c>
      <c r="AC123" t="s">
        <v>271</v>
      </c>
      <c r="AD123">
        <v>1</v>
      </c>
      <c r="AE123">
        <v>3</v>
      </c>
      <c r="AF123" t="s">
        <v>2471</v>
      </c>
      <c r="AM123">
        <v>-88</v>
      </c>
      <c r="AN123">
        <v>-88</v>
      </c>
      <c r="AO123">
        <v>-88</v>
      </c>
      <c r="AP123">
        <v>-88</v>
      </c>
      <c r="AQ123">
        <v>-88</v>
      </c>
      <c r="AR123">
        <v>-88</v>
      </c>
      <c r="AS123">
        <v>4</v>
      </c>
      <c r="AV123">
        <v>-88</v>
      </c>
      <c r="AY123">
        <v>0</v>
      </c>
      <c r="AZ123">
        <v>-88</v>
      </c>
      <c r="BB123">
        <v>0</v>
      </c>
      <c r="BC123">
        <v>-99</v>
      </c>
      <c r="BD123">
        <v>-88</v>
      </c>
      <c r="BE123">
        <v>1</v>
      </c>
      <c r="BF123">
        <v>2</v>
      </c>
      <c r="BG123">
        <v>1</v>
      </c>
    </row>
    <row r="124" spans="1:59" x14ac:dyDescent="0.2">
      <c r="A124" t="s">
        <v>4217</v>
      </c>
      <c r="B124">
        <v>1</v>
      </c>
      <c r="C124">
        <v>4</v>
      </c>
      <c r="D124">
        <v>2007</v>
      </c>
      <c r="E124">
        <v>20</v>
      </c>
      <c r="F124">
        <v>4</v>
      </c>
      <c r="G124">
        <v>2007</v>
      </c>
      <c r="H124">
        <v>5</v>
      </c>
      <c r="I124" t="s">
        <v>922</v>
      </c>
      <c r="J124" t="s">
        <v>4114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-88</v>
      </c>
      <c r="AB124" t="s">
        <v>270</v>
      </c>
      <c r="AC124" t="s">
        <v>923</v>
      </c>
      <c r="AD124">
        <v>14</v>
      </c>
      <c r="AE124">
        <v>71</v>
      </c>
      <c r="AF124">
        <v>-88</v>
      </c>
      <c r="AM124">
        <v>-88</v>
      </c>
      <c r="AN124">
        <v>-88</v>
      </c>
      <c r="AO124">
        <v>-88</v>
      </c>
      <c r="AP124">
        <v>-88</v>
      </c>
      <c r="AQ124">
        <v>-88</v>
      </c>
      <c r="AR124">
        <v>-88</v>
      </c>
      <c r="AS124">
        <v>4</v>
      </c>
      <c r="AV124">
        <v>-88</v>
      </c>
      <c r="AY124">
        <v>0</v>
      </c>
      <c r="AZ124">
        <v>-88</v>
      </c>
      <c r="BB124">
        <v>0</v>
      </c>
      <c r="BC124">
        <v>2</v>
      </c>
      <c r="BD124">
        <v>-88</v>
      </c>
      <c r="BE124">
        <v>1</v>
      </c>
      <c r="BF124">
        <v>5</v>
      </c>
      <c r="BG124">
        <v>5</v>
      </c>
    </row>
    <row r="125" spans="1:59" x14ac:dyDescent="0.2">
      <c r="A125" t="s">
        <v>2520</v>
      </c>
      <c r="B125">
        <v>1</v>
      </c>
      <c r="C125">
        <v>12</v>
      </c>
      <c r="D125">
        <v>1995</v>
      </c>
      <c r="E125">
        <v>26</v>
      </c>
      <c r="F125">
        <v>4</v>
      </c>
      <c r="G125">
        <v>1997</v>
      </c>
      <c r="H125">
        <v>4</v>
      </c>
      <c r="I125" t="s">
        <v>2521</v>
      </c>
      <c r="J125" t="s">
        <v>4115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 t="s">
        <v>2522</v>
      </c>
      <c r="AB125" t="s">
        <v>273</v>
      </c>
      <c r="AC125" t="s">
        <v>1414</v>
      </c>
      <c r="AD125">
        <v>1</v>
      </c>
      <c r="AE125">
        <v>3</v>
      </c>
      <c r="AF125" t="s">
        <v>2923</v>
      </c>
      <c r="AG125">
        <v>1</v>
      </c>
      <c r="AH125">
        <v>3</v>
      </c>
      <c r="AI125" t="s">
        <v>2523</v>
      </c>
      <c r="AM125">
        <v>-88</v>
      </c>
      <c r="AN125">
        <v>-88</v>
      </c>
      <c r="AO125">
        <v>-88</v>
      </c>
      <c r="AP125">
        <v>-88</v>
      </c>
      <c r="AQ125">
        <v>-88</v>
      </c>
      <c r="AR125">
        <v>-88</v>
      </c>
      <c r="AS125">
        <v>4</v>
      </c>
      <c r="AV125">
        <v>-88</v>
      </c>
      <c r="AY125">
        <v>0</v>
      </c>
      <c r="AZ125">
        <v>-88</v>
      </c>
      <c r="BB125">
        <v>0</v>
      </c>
      <c r="BC125">
        <v>3</v>
      </c>
      <c r="BD125">
        <v>-99</v>
      </c>
      <c r="BE125">
        <v>1</v>
      </c>
      <c r="BF125">
        <v>3</v>
      </c>
      <c r="BG125">
        <v>2</v>
      </c>
    </row>
    <row r="126" spans="1:59" x14ac:dyDescent="0.2">
      <c r="A126" t="s">
        <v>2524</v>
      </c>
      <c r="B126">
        <v>1</v>
      </c>
      <c r="C126">
        <v>12</v>
      </c>
      <c r="D126">
        <v>1995</v>
      </c>
      <c r="E126">
        <v>1</v>
      </c>
      <c r="F126">
        <v>1</v>
      </c>
      <c r="G126">
        <v>1996</v>
      </c>
      <c r="H126">
        <v>2</v>
      </c>
      <c r="I126" t="s">
        <v>2525</v>
      </c>
      <c r="J126" t="s">
        <v>4116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 t="s">
        <v>2522</v>
      </c>
      <c r="AB126" t="s">
        <v>273</v>
      </c>
      <c r="AC126" t="s">
        <v>1156</v>
      </c>
      <c r="AD126">
        <v>1</v>
      </c>
      <c r="AE126">
        <v>3</v>
      </c>
      <c r="AF126">
        <v>-99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</v>
      </c>
      <c r="AV126">
        <v>-88</v>
      </c>
      <c r="AY126">
        <v>0</v>
      </c>
      <c r="AZ126">
        <v>-88</v>
      </c>
      <c r="BB126">
        <v>1</v>
      </c>
      <c r="BC126">
        <v>-88</v>
      </c>
      <c r="BD126">
        <v>-88</v>
      </c>
      <c r="BE126">
        <v>1</v>
      </c>
      <c r="BF126">
        <v>2</v>
      </c>
      <c r="BG126">
        <v>2</v>
      </c>
    </row>
    <row r="127" spans="1:59" x14ac:dyDescent="0.2">
      <c r="A127" t="s">
        <v>2526</v>
      </c>
      <c r="B127">
        <v>1</v>
      </c>
      <c r="C127">
        <v>12</v>
      </c>
      <c r="D127">
        <v>1995</v>
      </c>
      <c r="E127">
        <v>1</v>
      </c>
      <c r="F127">
        <v>2</v>
      </c>
      <c r="G127">
        <v>1996</v>
      </c>
      <c r="H127">
        <v>2</v>
      </c>
      <c r="I127" t="s">
        <v>2525</v>
      </c>
      <c r="J127" t="s">
        <v>4116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 t="s">
        <v>2522</v>
      </c>
      <c r="AB127" t="s">
        <v>273</v>
      </c>
      <c r="AC127" t="s">
        <v>1156</v>
      </c>
      <c r="AD127">
        <v>1</v>
      </c>
      <c r="AE127">
        <v>3</v>
      </c>
      <c r="AF127">
        <v>-99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V127">
        <v>-88</v>
      </c>
      <c r="AY127">
        <v>0</v>
      </c>
      <c r="AZ127">
        <v>-88</v>
      </c>
      <c r="BB127">
        <v>1</v>
      </c>
      <c r="BC127">
        <v>-88</v>
      </c>
      <c r="BD127">
        <v>-88</v>
      </c>
      <c r="BE127">
        <v>1</v>
      </c>
      <c r="BF127">
        <v>2</v>
      </c>
      <c r="BG127">
        <v>2</v>
      </c>
    </row>
    <row r="128" spans="1:59" x14ac:dyDescent="0.2">
      <c r="A128" t="s">
        <v>2527</v>
      </c>
      <c r="B128">
        <v>1</v>
      </c>
      <c r="C128">
        <v>12</v>
      </c>
      <c r="D128">
        <v>1995</v>
      </c>
      <c r="E128">
        <v>1</v>
      </c>
      <c r="F128">
        <v>2</v>
      </c>
      <c r="G128">
        <v>1996</v>
      </c>
      <c r="H128">
        <v>2</v>
      </c>
      <c r="I128" t="s">
        <v>2525</v>
      </c>
      <c r="J128" t="s">
        <v>4116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 t="s">
        <v>2522</v>
      </c>
      <c r="AB128" t="s">
        <v>1044</v>
      </c>
      <c r="AC128" t="s">
        <v>2528</v>
      </c>
      <c r="AD128">
        <v>1</v>
      </c>
      <c r="AE128">
        <v>3</v>
      </c>
      <c r="AF128">
        <v>-99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V128">
        <v>-88</v>
      </c>
      <c r="AY128">
        <v>0</v>
      </c>
      <c r="AZ128">
        <v>-88</v>
      </c>
      <c r="BB128">
        <v>1</v>
      </c>
      <c r="BC128">
        <v>-88</v>
      </c>
      <c r="BD128">
        <v>-88</v>
      </c>
      <c r="BE128">
        <v>1</v>
      </c>
      <c r="BF128">
        <v>2</v>
      </c>
      <c r="BG128">
        <v>2</v>
      </c>
    </row>
    <row r="129" spans="1:59" x14ac:dyDescent="0.2">
      <c r="A129" t="s">
        <v>2529</v>
      </c>
      <c r="B129">
        <v>1</v>
      </c>
      <c r="C129">
        <v>1</v>
      </c>
      <c r="D129">
        <v>2014</v>
      </c>
      <c r="E129">
        <v>2</v>
      </c>
      <c r="F129">
        <v>5</v>
      </c>
      <c r="G129">
        <v>2019</v>
      </c>
      <c r="H129">
        <v>1</v>
      </c>
      <c r="I129">
        <v>1133</v>
      </c>
      <c r="J129" t="s">
        <v>4117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-88</v>
      </c>
      <c r="AB129" t="s">
        <v>202</v>
      </c>
      <c r="AC129" t="s">
        <v>2530</v>
      </c>
      <c r="AD129">
        <v>-88</v>
      </c>
      <c r="AE129">
        <v>-88</v>
      </c>
      <c r="AF129">
        <v>-88</v>
      </c>
      <c r="AM129">
        <v>-88</v>
      </c>
      <c r="AN129">
        <v>-88</v>
      </c>
      <c r="AO129">
        <v>-88</v>
      </c>
      <c r="AP129">
        <v>-88</v>
      </c>
      <c r="AQ129">
        <v>-88</v>
      </c>
      <c r="AR129">
        <v>-88</v>
      </c>
      <c r="AS129">
        <v>8</v>
      </c>
      <c r="AV129">
        <v>-88</v>
      </c>
      <c r="AY129">
        <v>1</v>
      </c>
      <c r="AZ129" t="s">
        <v>262</v>
      </c>
      <c r="BB129">
        <v>0</v>
      </c>
      <c r="BC129">
        <v>3</v>
      </c>
      <c r="BD129">
        <v>-88</v>
      </c>
      <c r="BE129">
        <v>1</v>
      </c>
      <c r="BF129">
        <v>1</v>
      </c>
      <c r="BG129">
        <v>1</v>
      </c>
    </row>
    <row r="130" spans="1:59" x14ac:dyDescent="0.2">
      <c r="A130" t="s">
        <v>2531</v>
      </c>
      <c r="B130">
        <v>1</v>
      </c>
      <c r="C130">
        <v>7</v>
      </c>
      <c r="D130">
        <v>2018</v>
      </c>
      <c r="E130">
        <v>15</v>
      </c>
      <c r="F130">
        <v>5</v>
      </c>
      <c r="G130">
        <v>2019</v>
      </c>
      <c r="H130">
        <v>2</v>
      </c>
      <c r="I130" t="s">
        <v>2532</v>
      </c>
      <c r="J130" t="s">
        <v>4118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-88</v>
      </c>
      <c r="AB130" t="s">
        <v>162</v>
      </c>
      <c r="AC130" t="s">
        <v>2533</v>
      </c>
      <c r="AD130">
        <v>-88</v>
      </c>
      <c r="AE130">
        <v>-88</v>
      </c>
      <c r="AF130">
        <v>-88</v>
      </c>
      <c r="AM130">
        <v>-88</v>
      </c>
      <c r="AN130">
        <v>-88</v>
      </c>
      <c r="AO130">
        <v>-88</v>
      </c>
      <c r="AP130">
        <v>-88</v>
      </c>
      <c r="AQ130">
        <v>-88</v>
      </c>
      <c r="AR130">
        <v>-88</v>
      </c>
      <c r="AS130">
        <v>9</v>
      </c>
      <c r="AV130">
        <v>-88</v>
      </c>
      <c r="AY130">
        <v>1</v>
      </c>
      <c r="AZ130" t="s">
        <v>262</v>
      </c>
      <c r="BB130">
        <v>0</v>
      </c>
      <c r="BC130">
        <v>8</v>
      </c>
      <c r="BD130">
        <v>-88</v>
      </c>
      <c r="BE130">
        <v>1</v>
      </c>
      <c r="BF130">
        <v>1</v>
      </c>
      <c r="BG130">
        <v>1</v>
      </c>
    </row>
    <row r="131" spans="1:59" x14ac:dyDescent="0.2">
      <c r="A131" t="s">
        <v>2534</v>
      </c>
      <c r="B131">
        <v>1</v>
      </c>
      <c r="C131">
        <v>6</v>
      </c>
      <c r="D131">
        <v>2020</v>
      </c>
      <c r="E131">
        <v>3</v>
      </c>
      <c r="F131">
        <v>9</v>
      </c>
      <c r="G131">
        <v>2020</v>
      </c>
      <c r="H131">
        <v>2</v>
      </c>
      <c r="I131" t="s">
        <v>2535</v>
      </c>
      <c r="J131" t="s">
        <v>3931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-88</v>
      </c>
      <c r="AB131" t="s">
        <v>150</v>
      </c>
      <c r="AC131">
        <v>-99</v>
      </c>
      <c r="AD131">
        <v>-88</v>
      </c>
      <c r="AE131">
        <v>-88</v>
      </c>
      <c r="AF131">
        <v>-88</v>
      </c>
      <c r="AM131">
        <v>-88</v>
      </c>
      <c r="AN131">
        <v>-88</v>
      </c>
      <c r="AO131">
        <v>-88</v>
      </c>
      <c r="AP131">
        <v>-88</v>
      </c>
      <c r="AQ131">
        <v>-88</v>
      </c>
      <c r="AR131">
        <v>-88</v>
      </c>
      <c r="AS131">
        <v>8</v>
      </c>
      <c r="AV131">
        <v>-88</v>
      </c>
      <c r="AY131">
        <v>1</v>
      </c>
      <c r="AZ131" t="s">
        <v>1010</v>
      </c>
      <c r="BB131">
        <v>0</v>
      </c>
      <c r="BC131">
        <v>8</v>
      </c>
      <c r="BD131">
        <v>-88</v>
      </c>
      <c r="BE131">
        <v>1</v>
      </c>
      <c r="BF131">
        <v>2</v>
      </c>
      <c r="BG131">
        <v>2</v>
      </c>
    </row>
    <row r="132" spans="1:59" x14ac:dyDescent="0.2">
      <c r="A132" t="s">
        <v>2536</v>
      </c>
      <c r="B132">
        <v>15</v>
      </c>
      <c r="C132">
        <v>5</v>
      </c>
      <c r="D132">
        <v>2014</v>
      </c>
      <c r="E132">
        <v>3</v>
      </c>
      <c r="F132">
        <v>10</v>
      </c>
      <c r="G132">
        <v>2017</v>
      </c>
      <c r="H132">
        <v>2</v>
      </c>
      <c r="I132" t="s">
        <v>2537</v>
      </c>
      <c r="J132" t="s">
        <v>4119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-88</v>
      </c>
      <c r="AB132" t="s">
        <v>173</v>
      </c>
      <c r="AC132" t="s">
        <v>358</v>
      </c>
      <c r="AD132">
        <v>-88</v>
      </c>
      <c r="AE132">
        <v>-88</v>
      </c>
      <c r="AF132">
        <v>-88</v>
      </c>
      <c r="AM132">
        <v>-88</v>
      </c>
      <c r="AN132">
        <v>-88</v>
      </c>
      <c r="AO132">
        <v>-88</v>
      </c>
      <c r="AP132">
        <v>-88</v>
      </c>
      <c r="AQ132">
        <v>-88</v>
      </c>
      <c r="AR132">
        <v>-88</v>
      </c>
      <c r="AS132">
        <v>8</v>
      </c>
      <c r="AV132">
        <v>-88</v>
      </c>
      <c r="AY132">
        <v>1</v>
      </c>
      <c r="AZ132" t="s">
        <v>262</v>
      </c>
      <c r="BB132">
        <v>1</v>
      </c>
      <c r="BC132">
        <v>-88</v>
      </c>
      <c r="BD132">
        <v>-88</v>
      </c>
      <c r="BE132">
        <v>1</v>
      </c>
      <c r="BF132">
        <v>2</v>
      </c>
      <c r="BG132">
        <v>2</v>
      </c>
    </row>
    <row r="133" spans="1:59" x14ac:dyDescent="0.2">
      <c r="A133" t="s">
        <v>2538</v>
      </c>
      <c r="B133">
        <v>1</v>
      </c>
      <c r="C133">
        <v>1</v>
      </c>
      <c r="D133">
        <v>2017</v>
      </c>
      <c r="E133">
        <v>18</v>
      </c>
      <c r="F133">
        <v>7</v>
      </c>
      <c r="G133">
        <v>2017</v>
      </c>
      <c r="H133">
        <v>1</v>
      </c>
      <c r="I133">
        <v>10431</v>
      </c>
      <c r="J133" t="s">
        <v>4120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-88</v>
      </c>
      <c r="AB133" t="s">
        <v>273</v>
      </c>
      <c r="AC133" t="s">
        <v>2539</v>
      </c>
      <c r="AD133">
        <v>-88</v>
      </c>
      <c r="AE133">
        <v>-88</v>
      </c>
      <c r="AF133">
        <v>-88</v>
      </c>
      <c r="AM133">
        <v>-88</v>
      </c>
      <c r="AN133">
        <v>-88</v>
      </c>
      <c r="AO133">
        <v>-88</v>
      </c>
      <c r="AP133">
        <v>-88</v>
      </c>
      <c r="AQ133">
        <v>-88</v>
      </c>
      <c r="AR133">
        <v>-88</v>
      </c>
      <c r="AS133">
        <v>8</v>
      </c>
      <c r="AV133">
        <v>-88</v>
      </c>
      <c r="AY133">
        <v>1</v>
      </c>
      <c r="AZ133" t="s">
        <v>262</v>
      </c>
      <c r="BB133">
        <v>0</v>
      </c>
      <c r="BC133">
        <v>8</v>
      </c>
      <c r="BD133">
        <v>-88</v>
      </c>
      <c r="BE133">
        <v>1</v>
      </c>
      <c r="BF133">
        <v>1</v>
      </c>
      <c r="BG133">
        <v>1</v>
      </c>
    </row>
    <row r="134" spans="1:59" x14ac:dyDescent="0.2">
      <c r="A134" t="s">
        <v>2540</v>
      </c>
      <c r="B134">
        <v>18</v>
      </c>
      <c r="C134">
        <v>12</v>
      </c>
      <c r="D134">
        <v>2020</v>
      </c>
      <c r="E134">
        <v>18</v>
      </c>
      <c r="F134">
        <v>12</v>
      </c>
      <c r="G134">
        <v>2020</v>
      </c>
      <c r="H134">
        <v>2</v>
      </c>
      <c r="I134" t="s">
        <v>3274</v>
      </c>
      <c r="J134" t="s">
        <v>4121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 t="s">
        <v>2541</v>
      </c>
      <c r="AB134" t="s">
        <v>110</v>
      </c>
      <c r="AC134" t="s">
        <v>2542</v>
      </c>
      <c r="AD134">
        <v>14</v>
      </c>
      <c r="AE134">
        <v>76</v>
      </c>
      <c r="AF134">
        <v>-88</v>
      </c>
      <c r="AM134">
        <v>-88</v>
      </c>
      <c r="AN134">
        <v>-88</v>
      </c>
      <c r="AO134">
        <v>-88</v>
      </c>
      <c r="AP134">
        <v>-88</v>
      </c>
      <c r="AQ134">
        <v>-88</v>
      </c>
      <c r="AR134">
        <v>-88</v>
      </c>
      <c r="AS134">
        <v>6</v>
      </c>
      <c r="AV134">
        <v>-88</v>
      </c>
      <c r="AY134">
        <v>0</v>
      </c>
      <c r="AZ134">
        <v>-88</v>
      </c>
      <c r="BB134">
        <v>1</v>
      </c>
      <c r="BC134">
        <v>-88</v>
      </c>
      <c r="BD134">
        <v>3</v>
      </c>
      <c r="BE134">
        <v>-99</v>
      </c>
      <c r="BF134">
        <v>-99</v>
      </c>
      <c r="BG134">
        <v>-99</v>
      </c>
    </row>
    <row r="135" spans="1:59" x14ac:dyDescent="0.2">
      <c r="A135" t="s">
        <v>2543</v>
      </c>
      <c r="B135">
        <v>1</v>
      </c>
      <c r="C135">
        <v>1</v>
      </c>
      <c r="D135">
        <v>2020</v>
      </c>
      <c r="E135">
        <v>-99</v>
      </c>
      <c r="F135">
        <v>-99</v>
      </c>
      <c r="G135">
        <v>2020</v>
      </c>
      <c r="H135">
        <v>1</v>
      </c>
      <c r="I135">
        <v>10108</v>
      </c>
      <c r="J135" t="s">
        <v>4122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 t="s">
        <v>2541</v>
      </c>
      <c r="AB135" t="s">
        <v>110</v>
      </c>
      <c r="AC135" t="s">
        <v>2068</v>
      </c>
      <c r="AD135">
        <v>14</v>
      </c>
      <c r="AE135">
        <v>76</v>
      </c>
      <c r="AF135">
        <v>-88</v>
      </c>
      <c r="AM135">
        <v>-88</v>
      </c>
      <c r="AN135">
        <v>-88</v>
      </c>
      <c r="AO135">
        <v>-88</v>
      </c>
      <c r="AP135">
        <v>-88</v>
      </c>
      <c r="AQ135">
        <v>-88</v>
      </c>
      <c r="AR135">
        <v>-88</v>
      </c>
      <c r="AS135">
        <v>6</v>
      </c>
      <c r="AV135">
        <v>-88</v>
      </c>
      <c r="AY135">
        <v>0</v>
      </c>
      <c r="AZ135">
        <v>-88</v>
      </c>
      <c r="BB135">
        <v>1</v>
      </c>
      <c r="BC135">
        <v>-88</v>
      </c>
      <c r="BD135">
        <v>-99</v>
      </c>
      <c r="BE135">
        <v>-99</v>
      </c>
      <c r="BF135">
        <v>-99</v>
      </c>
      <c r="BG135">
        <v>-99</v>
      </c>
    </row>
    <row r="136" spans="1:59" x14ac:dyDescent="0.2">
      <c r="A136" t="s">
        <v>2544</v>
      </c>
      <c r="B136">
        <v>1</v>
      </c>
      <c r="C136">
        <v>3</v>
      </c>
      <c r="D136">
        <v>2017</v>
      </c>
      <c r="E136">
        <v>25</v>
      </c>
      <c r="F136">
        <v>11</v>
      </c>
      <c r="G136">
        <v>2020</v>
      </c>
      <c r="H136">
        <v>1</v>
      </c>
      <c r="I136">
        <v>10089</v>
      </c>
      <c r="J136" t="s">
        <v>4123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-88</v>
      </c>
      <c r="AB136" t="s">
        <v>186</v>
      </c>
      <c r="AC136" t="s">
        <v>2545</v>
      </c>
      <c r="AD136">
        <v>-88</v>
      </c>
      <c r="AE136">
        <v>-88</v>
      </c>
      <c r="AF136">
        <v>-88</v>
      </c>
      <c r="AM136">
        <v>-88</v>
      </c>
      <c r="AN136">
        <v>-88</v>
      </c>
      <c r="AO136">
        <v>-88</v>
      </c>
      <c r="AP136">
        <v>-88</v>
      </c>
      <c r="AQ136">
        <v>-88</v>
      </c>
      <c r="AR136">
        <v>-88</v>
      </c>
      <c r="AS136">
        <v>8</v>
      </c>
      <c r="AV136">
        <v>-88</v>
      </c>
      <c r="AY136">
        <v>1</v>
      </c>
      <c r="AZ136" t="s">
        <v>2546</v>
      </c>
      <c r="BB136">
        <v>1</v>
      </c>
      <c r="BC136">
        <v>-88</v>
      </c>
      <c r="BD136">
        <v>-88</v>
      </c>
      <c r="BE136">
        <v>1</v>
      </c>
      <c r="BF136">
        <v>1</v>
      </c>
      <c r="BG136">
        <v>1</v>
      </c>
    </row>
    <row r="137" spans="1:59" x14ac:dyDescent="0.2">
      <c r="A137" t="s">
        <v>2547</v>
      </c>
      <c r="B137">
        <v>1</v>
      </c>
      <c r="C137">
        <v>4</v>
      </c>
      <c r="D137">
        <v>2013</v>
      </c>
      <c r="E137">
        <v>1</v>
      </c>
      <c r="F137">
        <v>1</v>
      </c>
      <c r="G137">
        <v>2019</v>
      </c>
      <c r="H137">
        <v>1</v>
      </c>
      <c r="I137">
        <v>10837</v>
      </c>
      <c r="J137" t="s">
        <v>4124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-88</v>
      </c>
      <c r="AB137" t="s">
        <v>202</v>
      </c>
      <c r="AC137" t="s">
        <v>2548</v>
      </c>
      <c r="AD137">
        <v>14</v>
      </c>
      <c r="AE137">
        <v>68</v>
      </c>
      <c r="AF137">
        <v>-88</v>
      </c>
      <c r="AM137">
        <v>-88</v>
      </c>
      <c r="AN137">
        <v>-88</v>
      </c>
      <c r="AO137">
        <v>-88</v>
      </c>
      <c r="AP137">
        <v>-88</v>
      </c>
      <c r="AQ137">
        <v>-88</v>
      </c>
      <c r="AR137">
        <v>-88</v>
      </c>
      <c r="AS137">
        <v>2</v>
      </c>
      <c r="AT137">
        <v>4</v>
      </c>
      <c r="AV137">
        <v>-88</v>
      </c>
      <c r="AY137">
        <v>0</v>
      </c>
      <c r="AZ137">
        <v>-88</v>
      </c>
      <c r="BB137">
        <v>1</v>
      </c>
      <c r="BC137">
        <v>-88</v>
      </c>
      <c r="BD137">
        <v>-88</v>
      </c>
      <c r="BE137">
        <v>1</v>
      </c>
      <c r="BF137">
        <v>1</v>
      </c>
      <c r="BG137">
        <v>0</v>
      </c>
    </row>
    <row r="138" spans="1:59" x14ac:dyDescent="0.2">
      <c r="A138" t="s">
        <v>2549</v>
      </c>
      <c r="B138">
        <v>1</v>
      </c>
      <c r="C138">
        <v>7</v>
      </c>
      <c r="D138">
        <v>2020</v>
      </c>
      <c r="E138">
        <v>1</v>
      </c>
      <c r="F138">
        <v>2</v>
      </c>
      <c r="G138">
        <v>2021</v>
      </c>
      <c r="H138">
        <v>1</v>
      </c>
      <c r="I138">
        <v>10826</v>
      </c>
      <c r="J138" t="s">
        <v>4125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-88</v>
      </c>
      <c r="AB138" t="s">
        <v>142</v>
      </c>
      <c r="AC138" t="s">
        <v>230</v>
      </c>
      <c r="AD138">
        <v>-88</v>
      </c>
      <c r="AE138">
        <v>-88</v>
      </c>
      <c r="AF138">
        <v>-88</v>
      </c>
      <c r="AM138">
        <v>-88</v>
      </c>
      <c r="AN138">
        <v>-88</v>
      </c>
      <c r="AO138">
        <v>-88</v>
      </c>
      <c r="AP138">
        <v>-88</v>
      </c>
      <c r="AQ138">
        <v>-88</v>
      </c>
      <c r="AR138">
        <v>-88</v>
      </c>
      <c r="AS138">
        <v>8</v>
      </c>
      <c r="AV138">
        <v>-88</v>
      </c>
      <c r="AY138">
        <v>1</v>
      </c>
      <c r="AZ138" t="s">
        <v>2546</v>
      </c>
      <c r="BB138">
        <v>1</v>
      </c>
      <c r="BC138">
        <v>-88</v>
      </c>
      <c r="BD138">
        <v>-88</v>
      </c>
      <c r="BE138">
        <v>1</v>
      </c>
      <c r="BF138">
        <v>-99</v>
      </c>
      <c r="BG138">
        <v>-99</v>
      </c>
    </row>
    <row r="139" spans="1:59" x14ac:dyDescent="0.2">
      <c r="A139" s="2" t="s">
        <v>1099</v>
      </c>
      <c r="B139" s="2">
        <v>1</v>
      </c>
      <c r="C139" s="2">
        <v>5</v>
      </c>
      <c r="D139" s="2">
        <v>1996</v>
      </c>
      <c r="E139" s="2">
        <v>1</v>
      </c>
      <c r="F139" s="2">
        <v>1</v>
      </c>
      <c r="G139" s="2">
        <v>2002</v>
      </c>
      <c r="H139" s="2">
        <v>30</v>
      </c>
      <c r="I139" s="2" t="s">
        <v>3313</v>
      </c>
      <c r="J139" t="s">
        <v>4126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2">
        <v>0</v>
      </c>
      <c r="AA139" s="2">
        <v>-88</v>
      </c>
      <c r="AB139" t="s">
        <v>216</v>
      </c>
      <c r="AC139" t="s">
        <v>536</v>
      </c>
      <c r="AD139" s="2">
        <v>-88</v>
      </c>
      <c r="AE139" s="2">
        <v>-88</v>
      </c>
      <c r="AF139" s="2">
        <v>-88</v>
      </c>
      <c r="AG139" s="2"/>
      <c r="AH139" s="2"/>
      <c r="AI139" s="2"/>
      <c r="AJ139" s="2"/>
      <c r="AK139" s="2"/>
      <c r="AL139" s="2"/>
      <c r="AM139">
        <v>-88</v>
      </c>
      <c r="AN139">
        <v>-88</v>
      </c>
      <c r="AO139">
        <v>-88</v>
      </c>
      <c r="AP139">
        <v>-88</v>
      </c>
      <c r="AQ139">
        <v>-88</v>
      </c>
      <c r="AR139">
        <v>-88</v>
      </c>
      <c r="AS139">
        <v>3</v>
      </c>
      <c r="AT139">
        <v>5</v>
      </c>
      <c r="AU139">
        <v>8</v>
      </c>
      <c r="AV139">
        <v>-88</v>
      </c>
      <c r="AY139">
        <v>1</v>
      </c>
      <c r="AZ139" t="s">
        <v>2291</v>
      </c>
      <c r="BB139">
        <v>1</v>
      </c>
      <c r="BC139">
        <v>9</v>
      </c>
      <c r="BD139">
        <v>-88</v>
      </c>
      <c r="BE139">
        <v>3</v>
      </c>
      <c r="BF139">
        <v>-99</v>
      </c>
      <c r="BG139">
        <v>-99</v>
      </c>
    </row>
    <row r="140" spans="1:59" x14ac:dyDescent="0.2">
      <c r="A140" t="s">
        <v>1290</v>
      </c>
      <c r="B140">
        <v>1</v>
      </c>
      <c r="C140">
        <v>1</v>
      </c>
      <c r="D140">
        <v>2007</v>
      </c>
      <c r="E140">
        <v>15</v>
      </c>
      <c r="F140">
        <v>2</v>
      </c>
      <c r="G140">
        <v>2007</v>
      </c>
      <c r="H140">
        <v>1</v>
      </c>
      <c r="I140">
        <v>2232</v>
      </c>
      <c r="J140" t="s">
        <v>4127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-88</v>
      </c>
      <c r="AB140" t="s">
        <v>140</v>
      </c>
      <c r="AC140" t="s">
        <v>1291</v>
      </c>
      <c r="AD140">
        <v>-88</v>
      </c>
      <c r="AE140">
        <v>-88</v>
      </c>
      <c r="AF140">
        <v>-88</v>
      </c>
      <c r="AM140">
        <v>-88</v>
      </c>
      <c r="AN140">
        <v>-88</v>
      </c>
      <c r="AO140">
        <v>-88</v>
      </c>
      <c r="AP140">
        <v>-88</v>
      </c>
      <c r="AQ140">
        <v>-88</v>
      </c>
      <c r="AR140">
        <v>-88</v>
      </c>
      <c r="AS140">
        <v>1</v>
      </c>
      <c r="AT140">
        <v>8</v>
      </c>
      <c r="AV140">
        <v>2</v>
      </c>
      <c r="AY140">
        <v>1</v>
      </c>
      <c r="AZ140">
        <v>-99</v>
      </c>
      <c r="BB140">
        <v>0</v>
      </c>
      <c r="BC140">
        <v>8</v>
      </c>
      <c r="BD140">
        <v>-88</v>
      </c>
      <c r="BE140">
        <v>3</v>
      </c>
      <c r="BF140">
        <v>1</v>
      </c>
      <c r="BG140">
        <v>1</v>
      </c>
    </row>
    <row r="141" spans="1:59" x14ac:dyDescent="0.2">
      <c r="A141" t="s">
        <v>1292</v>
      </c>
      <c r="B141">
        <v>1</v>
      </c>
      <c r="C141">
        <v>1</v>
      </c>
      <c r="D141">
        <v>2004</v>
      </c>
      <c r="E141">
        <v>13</v>
      </c>
      <c r="F141">
        <v>10</v>
      </c>
      <c r="G141">
        <v>2004</v>
      </c>
      <c r="H141">
        <v>1</v>
      </c>
      <c r="I141">
        <v>4691</v>
      </c>
      <c r="J141" t="s">
        <v>4128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-88</v>
      </c>
      <c r="AB141" t="s">
        <v>457</v>
      </c>
      <c r="AC141" t="s">
        <v>631</v>
      </c>
      <c r="AD141">
        <v>-88</v>
      </c>
      <c r="AE141">
        <v>-88</v>
      </c>
      <c r="AF141">
        <v>-88</v>
      </c>
      <c r="AM141">
        <v>-88</v>
      </c>
      <c r="AN141">
        <v>-88</v>
      </c>
      <c r="AO141">
        <v>-88</v>
      </c>
      <c r="AP141">
        <v>-88</v>
      </c>
      <c r="AQ141">
        <v>-88</v>
      </c>
      <c r="AR141">
        <v>-88</v>
      </c>
      <c r="AS141">
        <v>8</v>
      </c>
      <c r="AV141">
        <v>-88</v>
      </c>
      <c r="AY141">
        <v>1</v>
      </c>
      <c r="AZ141" t="s">
        <v>717</v>
      </c>
      <c r="BB141">
        <v>1</v>
      </c>
      <c r="BC141">
        <v>-99</v>
      </c>
      <c r="BD141">
        <v>-99</v>
      </c>
      <c r="BE141">
        <v>3</v>
      </c>
      <c r="BF141">
        <v>1</v>
      </c>
      <c r="BG141">
        <v>1</v>
      </c>
    </row>
    <row r="142" spans="1:59" x14ac:dyDescent="0.2">
      <c r="A142" t="s">
        <v>1301</v>
      </c>
      <c r="B142">
        <v>1</v>
      </c>
      <c r="C142">
        <v>11</v>
      </c>
      <c r="D142">
        <v>2004</v>
      </c>
      <c r="E142">
        <v>31</v>
      </c>
      <c r="F142">
        <v>11</v>
      </c>
      <c r="G142">
        <v>2004</v>
      </c>
      <c r="H142">
        <v>5</v>
      </c>
      <c r="I142" t="s">
        <v>3275</v>
      </c>
      <c r="J142" t="s">
        <v>4129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-88</v>
      </c>
      <c r="AB142" t="s">
        <v>110</v>
      </c>
      <c r="AC142" t="s">
        <v>111</v>
      </c>
      <c r="AD142">
        <v>-88</v>
      </c>
      <c r="AE142">
        <v>-88</v>
      </c>
      <c r="AF142">
        <v>-88</v>
      </c>
      <c r="AM142">
        <v>-88</v>
      </c>
      <c r="AN142">
        <v>-88</v>
      </c>
      <c r="AO142">
        <v>-88</v>
      </c>
      <c r="AP142">
        <v>-88</v>
      </c>
      <c r="AQ142">
        <v>-88</v>
      </c>
      <c r="AR142">
        <v>-88</v>
      </c>
      <c r="AS142">
        <v>1</v>
      </c>
      <c r="AT142">
        <v>8</v>
      </c>
      <c r="AV142">
        <v>5</v>
      </c>
      <c r="AY142">
        <v>1</v>
      </c>
      <c r="AZ142" t="s">
        <v>2324</v>
      </c>
      <c r="BB142">
        <v>1</v>
      </c>
      <c r="BC142">
        <v>8</v>
      </c>
      <c r="BD142">
        <v>-88</v>
      </c>
      <c r="BE142">
        <v>1</v>
      </c>
      <c r="BF142">
        <v>4</v>
      </c>
      <c r="BG142">
        <v>4</v>
      </c>
    </row>
    <row r="143" spans="1:59" x14ac:dyDescent="0.2">
      <c r="A143" t="s">
        <v>4229</v>
      </c>
      <c r="B143">
        <v>17</v>
      </c>
      <c r="C143">
        <v>9</v>
      </c>
      <c r="D143">
        <v>2008</v>
      </c>
      <c r="E143">
        <v>19</v>
      </c>
      <c r="F143">
        <v>7</v>
      </c>
      <c r="G143">
        <v>2009</v>
      </c>
      <c r="H143">
        <v>2</v>
      </c>
      <c r="I143" t="s">
        <v>1496</v>
      </c>
      <c r="J143" t="s">
        <v>4130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-88</v>
      </c>
      <c r="AB143" t="s">
        <v>150</v>
      </c>
      <c r="AC143" t="s">
        <v>1400</v>
      </c>
      <c r="AD143">
        <v>-88</v>
      </c>
      <c r="AE143">
        <v>-88</v>
      </c>
      <c r="AF143">
        <v>-88</v>
      </c>
      <c r="AM143">
        <v>-88</v>
      </c>
      <c r="AN143">
        <v>-88</v>
      </c>
      <c r="AO143">
        <v>-88</v>
      </c>
      <c r="AP143">
        <v>-88</v>
      </c>
      <c r="AQ143">
        <v>-88</v>
      </c>
      <c r="AR143">
        <v>-88</v>
      </c>
      <c r="AS143">
        <v>8</v>
      </c>
      <c r="AV143">
        <v>-88</v>
      </c>
      <c r="AY143">
        <v>1</v>
      </c>
      <c r="AZ143" t="s">
        <v>2324</v>
      </c>
      <c r="BB143">
        <v>1</v>
      </c>
      <c r="BC143">
        <v>2</v>
      </c>
      <c r="BD143">
        <v>-88</v>
      </c>
      <c r="BE143">
        <v>1</v>
      </c>
      <c r="BF143">
        <v>2</v>
      </c>
      <c r="BG143">
        <v>0</v>
      </c>
    </row>
    <row r="144" spans="1:59" x14ac:dyDescent="0.2">
      <c r="A144" t="s">
        <v>1507</v>
      </c>
      <c r="B144">
        <v>1</v>
      </c>
      <c r="C144">
        <v>1</v>
      </c>
      <c r="D144">
        <v>2011</v>
      </c>
      <c r="E144">
        <v>1</v>
      </c>
      <c r="F144">
        <v>5</v>
      </c>
      <c r="G144">
        <v>2011</v>
      </c>
      <c r="H144">
        <v>1</v>
      </c>
      <c r="I144">
        <v>2103</v>
      </c>
      <c r="J144" t="s">
        <v>3724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 t="s">
        <v>2581</v>
      </c>
      <c r="AB144" t="s">
        <v>136</v>
      </c>
      <c r="AC144" t="s">
        <v>1508</v>
      </c>
      <c r="AD144">
        <v>1</v>
      </c>
      <c r="AE144">
        <v>3</v>
      </c>
      <c r="AF144" t="s">
        <v>1509</v>
      </c>
      <c r="AM144">
        <v>-88</v>
      </c>
      <c r="AN144">
        <v>-88</v>
      </c>
      <c r="AO144">
        <v>-88</v>
      </c>
      <c r="AP144">
        <v>-88</v>
      </c>
      <c r="AQ144">
        <v>-88</v>
      </c>
      <c r="AR144">
        <v>-88</v>
      </c>
      <c r="AS144">
        <v>4</v>
      </c>
      <c r="AV144">
        <v>-88</v>
      </c>
      <c r="AY144">
        <v>0</v>
      </c>
      <c r="AZ144">
        <v>-88</v>
      </c>
      <c r="BB144">
        <v>0</v>
      </c>
      <c r="BC144">
        <v>9</v>
      </c>
      <c r="BD144">
        <v>-88</v>
      </c>
      <c r="BE144">
        <v>1</v>
      </c>
      <c r="BF144">
        <v>1</v>
      </c>
      <c r="BG144">
        <v>1</v>
      </c>
    </row>
    <row r="145" spans="1:59" x14ac:dyDescent="0.2">
      <c r="A145" t="s">
        <v>1575</v>
      </c>
      <c r="B145">
        <v>-99</v>
      </c>
      <c r="C145">
        <v>-99</v>
      </c>
      <c r="D145">
        <v>-99</v>
      </c>
      <c r="E145">
        <v>16</v>
      </c>
      <c r="F145">
        <v>2</v>
      </c>
      <c r="G145">
        <v>2017</v>
      </c>
      <c r="H145">
        <v>2</v>
      </c>
      <c r="I145" t="s">
        <v>2584</v>
      </c>
      <c r="J145" t="s">
        <v>4131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-88</v>
      </c>
      <c r="AB145" t="s">
        <v>116</v>
      </c>
      <c r="AC145" t="s">
        <v>1576</v>
      </c>
      <c r="AD145">
        <v>-88</v>
      </c>
      <c r="AE145">
        <v>-88</v>
      </c>
      <c r="AF145">
        <v>-88</v>
      </c>
      <c r="AM145">
        <v>-88</v>
      </c>
      <c r="AN145">
        <v>-88</v>
      </c>
      <c r="AO145">
        <v>-88</v>
      </c>
      <c r="AP145">
        <v>-88</v>
      </c>
      <c r="AQ145">
        <v>-88</v>
      </c>
      <c r="AR145">
        <v>-88</v>
      </c>
      <c r="AS145">
        <v>1</v>
      </c>
      <c r="AT145">
        <v>6</v>
      </c>
      <c r="AV145">
        <v>10</v>
      </c>
      <c r="AY145">
        <v>0</v>
      </c>
      <c r="AZ145">
        <v>-88</v>
      </c>
      <c r="BB145">
        <v>1</v>
      </c>
      <c r="BC145">
        <v>-99</v>
      </c>
      <c r="BD145">
        <v>-99</v>
      </c>
      <c r="BE145">
        <v>2</v>
      </c>
      <c r="BF145">
        <v>-99</v>
      </c>
      <c r="BG145">
        <v>-99</v>
      </c>
    </row>
    <row r="146" spans="1:59" x14ac:dyDescent="0.2">
      <c r="A146" t="s">
        <v>1582</v>
      </c>
      <c r="B146">
        <v>1</v>
      </c>
      <c r="C146">
        <v>1</v>
      </c>
      <c r="D146">
        <v>2014</v>
      </c>
      <c r="E146">
        <v>28</v>
      </c>
      <c r="F146">
        <v>11</v>
      </c>
      <c r="G146">
        <v>2014</v>
      </c>
      <c r="H146">
        <v>3</v>
      </c>
      <c r="I146" t="s">
        <v>3276</v>
      </c>
      <c r="J146" t="s">
        <v>4132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-88</v>
      </c>
      <c r="AB146" t="s">
        <v>140</v>
      </c>
      <c r="AC146" t="s">
        <v>1583</v>
      </c>
      <c r="AD146">
        <v>14</v>
      </c>
      <c r="AE146">
        <v>76</v>
      </c>
      <c r="AF146">
        <v>-88</v>
      </c>
      <c r="AM146">
        <v>-88</v>
      </c>
      <c r="AN146">
        <v>-88</v>
      </c>
      <c r="AO146">
        <v>-88</v>
      </c>
      <c r="AP146">
        <v>-88</v>
      </c>
      <c r="AQ146">
        <v>-88</v>
      </c>
      <c r="AR146">
        <v>-88</v>
      </c>
      <c r="AS146">
        <v>1</v>
      </c>
      <c r="AT146">
        <v>4</v>
      </c>
      <c r="AV146">
        <v>10</v>
      </c>
      <c r="AY146">
        <v>0</v>
      </c>
      <c r="AZ146">
        <v>-88</v>
      </c>
      <c r="BB146">
        <v>0</v>
      </c>
      <c r="BC146">
        <v>9</v>
      </c>
      <c r="BD146">
        <v>-88</v>
      </c>
      <c r="BE146">
        <v>2</v>
      </c>
      <c r="BF146">
        <v>1</v>
      </c>
      <c r="BG146">
        <v>0</v>
      </c>
    </row>
    <row r="147" spans="1:59" x14ac:dyDescent="0.2">
      <c r="A147" t="s">
        <v>1586</v>
      </c>
      <c r="B147">
        <v>-99</v>
      </c>
      <c r="C147">
        <v>-99</v>
      </c>
      <c r="D147">
        <v>-99</v>
      </c>
      <c r="E147">
        <v>6</v>
      </c>
      <c r="F147">
        <v>5</v>
      </c>
      <c r="G147">
        <v>2015</v>
      </c>
      <c r="H147">
        <v>1</v>
      </c>
      <c r="I147">
        <v>6653</v>
      </c>
      <c r="J147" t="s">
        <v>4133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-88</v>
      </c>
      <c r="AB147" t="s">
        <v>116</v>
      </c>
      <c r="AC147" t="s">
        <v>1587</v>
      </c>
      <c r="AD147">
        <v>2</v>
      </c>
      <c r="AE147">
        <v>14</v>
      </c>
      <c r="AF147" t="s">
        <v>1588</v>
      </c>
      <c r="AG147">
        <v>2</v>
      </c>
      <c r="AH147">
        <v>18</v>
      </c>
      <c r="AI147" t="s">
        <v>1589</v>
      </c>
      <c r="AJ147">
        <v>3</v>
      </c>
      <c r="AK147">
        <v>25</v>
      </c>
      <c r="AL147" t="s">
        <v>1590</v>
      </c>
      <c r="AM147">
        <v>-88</v>
      </c>
      <c r="AN147">
        <v>-88</v>
      </c>
      <c r="AO147">
        <v>-88</v>
      </c>
      <c r="AP147">
        <v>-88</v>
      </c>
      <c r="AQ147">
        <v>-88</v>
      </c>
      <c r="AR147">
        <v>-88</v>
      </c>
      <c r="AS147">
        <v>1</v>
      </c>
      <c r="AT147">
        <v>6</v>
      </c>
      <c r="AV147">
        <v>10</v>
      </c>
      <c r="AY147">
        <v>0</v>
      </c>
      <c r="AZ147">
        <v>-88</v>
      </c>
      <c r="BB147">
        <v>1</v>
      </c>
      <c r="BC147">
        <v>-99</v>
      </c>
      <c r="BD147">
        <v>-99</v>
      </c>
      <c r="BE147">
        <v>2</v>
      </c>
      <c r="BF147">
        <v>-99</v>
      </c>
      <c r="BG147">
        <v>-99</v>
      </c>
    </row>
    <row r="148" spans="1:59" x14ac:dyDescent="0.2">
      <c r="A148" t="s">
        <v>1591</v>
      </c>
      <c r="B148">
        <v>-99</v>
      </c>
      <c r="C148">
        <v>-99</v>
      </c>
      <c r="D148">
        <v>-99</v>
      </c>
      <c r="E148">
        <v>4</v>
      </c>
      <c r="F148">
        <v>8</v>
      </c>
      <c r="G148">
        <v>2015</v>
      </c>
      <c r="H148">
        <v>1</v>
      </c>
      <c r="I148">
        <v>6655</v>
      </c>
      <c r="J148" t="s">
        <v>4134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-88</v>
      </c>
      <c r="AB148" t="s">
        <v>116</v>
      </c>
      <c r="AC148" t="s">
        <v>1576</v>
      </c>
      <c r="AD148">
        <v>2</v>
      </c>
      <c r="AE148">
        <v>14</v>
      </c>
      <c r="AF148" t="s">
        <v>3297</v>
      </c>
      <c r="AG148">
        <v>2</v>
      </c>
      <c r="AH148">
        <v>18</v>
      </c>
      <c r="AI148" t="s">
        <v>1592</v>
      </c>
      <c r="AJ148">
        <v>3</v>
      </c>
      <c r="AK148">
        <v>25</v>
      </c>
      <c r="AL148" t="s">
        <v>1593</v>
      </c>
      <c r="AM148">
        <v>-88</v>
      </c>
      <c r="AN148">
        <v>-88</v>
      </c>
      <c r="AO148">
        <v>-88</v>
      </c>
      <c r="AP148">
        <v>-88</v>
      </c>
      <c r="AQ148">
        <v>-88</v>
      </c>
      <c r="AR148">
        <v>-88</v>
      </c>
      <c r="AS148">
        <v>1</v>
      </c>
      <c r="AT148">
        <v>6</v>
      </c>
      <c r="AV148">
        <v>10</v>
      </c>
      <c r="AY148">
        <v>0</v>
      </c>
      <c r="AZ148">
        <v>-88</v>
      </c>
      <c r="BB148">
        <v>1</v>
      </c>
      <c r="BC148">
        <v>-99</v>
      </c>
      <c r="BD148">
        <v>-99</v>
      </c>
      <c r="BE148">
        <v>2</v>
      </c>
      <c r="BF148">
        <v>-99</v>
      </c>
      <c r="BG148">
        <v>-99</v>
      </c>
    </row>
    <row r="149" spans="1:59" x14ac:dyDescent="0.2">
      <c r="A149" t="s">
        <v>1594</v>
      </c>
      <c r="B149">
        <v>-99</v>
      </c>
      <c r="C149">
        <v>-99</v>
      </c>
      <c r="D149">
        <v>-99</v>
      </c>
      <c r="E149">
        <v>30</v>
      </c>
      <c r="F149">
        <v>3</v>
      </c>
      <c r="G149">
        <v>2016</v>
      </c>
      <c r="H149">
        <v>1</v>
      </c>
      <c r="I149">
        <v>6652</v>
      </c>
      <c r="J149" t="s">
        <v>4135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-88</v>
      </c>
      <c r="AB149" t="s">
        <v>116</v>
      </c>
      <c r="AC149" t="s">
        <v>1595</v>
      </c>
      <c r="AD149">
        <v>3</v>
      </c>
      <c r="AE149">
        <v>25</v>
      </c>
      <c r="AF149" t="s">
        <v>1596</v>
      </c>
      <c r="AG149">
        <v>2</v>
      </c>
      <c r="AH149">
        <v>14</v>
      </c>
      <c r="AI149" t="s">
        <v>1588</v>
      </c>
      <c r="AJ149">
        <v>2</v>
      </c>
      <c r="AK149">
        <v>18</v>
      </c>
      <c r="AL149" t="s">
        <v>1589</v>
      </c>
      <c r="AM149">
        <v>-88</v>
      </c>
      <c r="AN149">
        <v>-88</v>
      </c>
      <c r="AO149">
        <v>-88</v>
      </c>
      <c r="AP149">
        <v>-88</v>
      </c>
      <c r="AQ149">
        <v>-88</v>
      </c>
      <c r="AR149">
        <v>-88</v>
      </c>
      <c r="AS149">
        <v>1</v>
      </c>
      <c r="AT149">
        <v>6</v>
      </c>
      <c r="AV149">
        <v>10</v>
      </c>
      <c r="AY149">
        <v>0</v>
      </c>
      <c r="AZ149">
        <v>-88</v>
      </c>
      <c r="BB149">
        <v>1</v>
      </c>
      <c r="BC149">
        <v>-99</v>
      </c>
      <c r="BD149">
        <v>-99</v>
      </c>
      <c r="BE149">
        <v>2</v>
      </c>
      <c r="BF149">
        <v>-99</v>
      </c>
      <c r="BG149">
        <v>-99</v>
      </c>
    </row>
    <row r="150" spans="1:59" x14ac:dyDescent="0.2">
      <c r="A150" t="s">
        <v>1597</v>
      </c>
      <c r="B150">
        <v>-99</v>
      </c>
      <c r="C150">
        <v>-99</v>
      </c>
      <c r="D150">
        <v>-99</v>
      </c>
      <c r="E150">
        <v>16</v>
      </c>
      <c r="F150">
        <v>10</v>
      </c>
      <c r="G150">
        <v>2016</v>
      </c>
      <c r="H150">
        <v>1</v>
      </c>
      <c r="I150">
        <v>6657</v>
      </c>
      <c r="J150" t="s">
        <v>4136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-88</v>
      </c>
      <c r="AB150" t="s">
        <v>116</v>
      </c>
      <c r="AC150" t="s">
        <v>849</v>
      </c>
      <c r="AD150">
        <v>2</v>
      </c>
      <c r="AE150">
        <v>18</v>
      </c>
      <c r="AF150" t="s">
        <v>1598</v>
      </c>
      <c r="AG150">
        <v>2</v>
      </c>
      <c r="AH150">
        <v>18</v>
      </c>
      <c r="AI150" t="s">
        <v>1599</v>
      </c>
      <c r="AJ150">
        <v>3</v>
      </c>
      <c r="AK150">
        <v>25</v>
      </c>
      <c r="AL150" t="s">
        <v>1600</v>
      </c>
      <c r="AM150">
        <v>-88</v>
      </c>
      <c r="AN150">
        <v>-88</v>
      </c>
      <c r="AO150">
        <v>-88</v>
      </c>
      <c r="AP150">
        <v>-88</v>
      </c>
      <c r="AQ150">
        <v>-88</v>
      </c>
      <c r="AR150">
        <v>-88</v>
      </c>
      <c r="AS150">
        <v>1</v>
      </c>
      <c r="AT150">
        <v>6</v>
      </c>
      <c r="AV150">
        <v>10</v>
      </c>
      <c r="AY150">
        <v>0</v>
      </c>
      <c r="AZ150">
        <v>-88</v>
      </c>
      <c r="BB150">
        <v>1</v>
      </c>
      <c r="BC150">
        <v>-99</v>
      </c>
      <c r="BD150">
        <v>-99</v>
      </c>
      <c r="BE150">
        <v>2</v>
      </c>
      <c r="BF150">
        <v>-99</v>
      </c>
      <c r="BG150">
        <v>-99</v>
      </c>
    </row>
    <row r="151" spans="1:59" x14ac:dyDescent="0.2">
      <c r="A151" t="s">
        <v>1601</v>
      </c>
      <c r="B151">
        <v>-99</v>
      </c>
      <c r="C151">
        <v>-99</v>
      </c>
      <c r="D151">
        <v>-99</v>
      </c>
      <c r="E151">
        <v>16</v>
      </c>
      <c r="F151">
        <v>10</v>
      </c>
      <c r="G151">
        <v>2016</v>
      </c>
      <c r="H151">
        <v>1</v>
      </c>
      <c r="I151">
        <v>6658</v>
      </c>
      <c r="J151" t="s">
        <v>4137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-88</v>
      </c>
      <c r="AB151" t="s">
        <v>116</v>
      </c>
      <c r="AC151" t="s">
        <v>1602</v>
      </c>
      <c r="AD151">
        <v>2</v>
      </c>
      <c r="AE151">
        <v>18</v>
      </c>
      <c r="AF151" t="s">
        <v>1603</v>
      </c>
      <c r="AG151">
        <v>3</v>
      </c>
      <c r="AH151">
        <v>25</v>
      </c>
      <c r="AI151" t="s">
        <v>1604</v>
      </c>
      <c r="AJ151">
        <v>2</v>
      </c>
      <c r="AK151">
        <v>18</v>
      </c>
      <c r="AL151" t="s">
        <v>1605</v>
      </c>
      <c r="AM151">
        <v>-88</v>
      </c>
      <c r="AN151">
        <v>-88</v>
      </c>
      <c r="AO151">
        <v>-88</v>
      </c>
      <c r="AP151">
        <v>-88</v>
      </c>
      <c r="AQ151">
        <v>-88</v>
      </c>
      <c r="AR151">
        <v>-88</v>
      </c>
      <c r="AS151">
        <v>1</v>
      </c>
      <c r="AT151">
        <v>6</v>
      </c>
      <c r="AV151">
        <v>10</v>
      </c>
      <c r="AY151">
        <v>0</v>
      </c>
      <c r="AZ151">
        <v>-88</v>
      </c>
      <c r="BB151">
        <v>1</v>
      </c>
      <c r="BC151">
        <v>-99</v>
      </c>
      <c r="BD151">
        <v>-99</v>
      </c>
      <c r="BE151">
        <v>2</v>
      </c>
      <c r="BF151">
        <v>-99</v>
      </c>
      <c r="BG151">
        <v>-99</v>
      </c>
    </row>
    <row r="152" spans="1:59" x14ac:dyDescent="0.2">
      <c r="A152" t="s">
        <v>1609</v>
      </c>
      <c r="B152">
        <v>1</v>
      </c>
      <c r="C152">
        <v>1</v>
      </c>
      <c r="D152">
        <v>1997</v>
      </c>
      <c r="E152">
        <v>1</v>
      </c>
      <c r="F152">
        <v>6</v>
      </c>
      <c r="G152">
        <v>2000</v>
      </c>
      <c r="H152">
        <v>1</v>
      </c>
      <c r="I152">
        <v>3516</v>
      </c>
      <c r="J152" t="s">
        <v>3747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 t="s">
        <v>3005</v>
      </c>
      <c r="AB152" t="s">
        <v>136</v>
      </c>
      <c r="AC152" t="s">
        <v>1607</v>
      </c>
      <c r="AD152">
        <v>2</v>
      </c>
      <c r="AE152">
        <v>18</v>
      </c>
      <c r="AF152" t="s">
        <v>946</v>
      </c>
      <c r="AM152">
        <v>-88</v>
      </c>
      <c r="AN152">
        <v>-88</v>
      </c>
      <c r="AO152">
        <v>-88</v>
      </c>
      <c r="AP152">
        <v>-88</v>
      </c>
      <c r="AQ152">
        <v>-88</v>
      </c>
      <c r="AR152">
        <v>-88</v>
      </c>
      <c r="AS152">
        <v>1</v>
      </c>
      <c r="AV152">
        <v>8</v>
      </c>
      <c r="AY152">
        <v>0</v>
      </c>
      <c r="AZ152">
        <v>-88</v>
      </c>
      <c r="BB152">
        <v>1</v>
      </c>
      <c r="BC152">
        <v>9</v>
      </c>
      <c r="BD152">
        <v>-88</v>
      </c>
      <c r="BE152">
        <v>1</v>
      </c>
      <c r="BF152">
        <v>1</v>
      </c>
      <c r="BG152">
        <v>1</v>
      </c>
    </row>
    <row r="153" spans="1:59" x14ac:dyDescent="0.2">
      <c r="A153" t="s">
        <v>1610</v>
      </c>
      <c r="B153">
        <v>18</v>
      </c>
      <c r="C153">
        <v>11</v>
      </c>
      <c r="D153">
        <v>2008</v>
      </c>
      <c r="E153">
        <v>18</v>
      </c>
      <c r="F153">
        <v>11</v>
      </c>
      <c r="G153">
        <v>2008</v>
      </c>
      <c r="H153">
        <v>1</v>
      </c>
      <c r="I153">
        <v>3597</v>
      </c>
      <c r="J153" t="s">
        <v>4138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-88</v>
      </c>
      <c r="AB153" t="s">
        <v>743</v>
      </c>
      <c r="AC153" t="s">
        <v>1611</v>
      </c>
      <c r="AD153">
        <v>1</v>
      </c>
      <c r="AE153">
        <v>3</v>
      </c>
      <c r="AF153" t="s">
        <v>1612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</v>
      </c>
      <c r="AV153">
        <v>-88</v>
      </c>
      <c r="AY153">
        <v>0</v>
      </c>
      <c r="AZ153">
        <v>-88</v>
      </c>
      <c r="BB153">
        <v>0</v>
      </c>
      <c r="BC153">
        <v>9</v>
      </c>
      <c r="BD153">
        <v>-88</v>
      </c>
      <c r="BE153">
        <v>2</v>
      </c>
      <c r="BF153">
        <v>1</v>
      </c>
      <c r="BG153">
        <v>0</v>
      </c>
    </row>
    <row r="154" spans="1:59" x14ac:dyDescent="0.2">
      <c r="A154" t="s">
        <v>2589</v>
      </c>
      <c r="B154">
        <v>1</v>
      </c>
      <c r="C154">
        <v>1</v>
      </c>
      <c r="D154">
        <v>2001</v>
      </c>
      <c r="E154">
        <v>13</v>
      </c>
      <c r="F154">
        <v>10</v>
      </c>
      <c r="G154">
        <v>2001</v>
      </c>
      <c r="H154">
        <v>7</v>
      </c>
      <c r="I154" t="s">
        <v>3246</v>
      </c>
      <c r="J154" t="s">
        <v>4139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 t="s">
        <v>2790</v>
      </c>
      <c r="AB154" t="s">
        <v>530</v>
      </c>
      <c r="AC154" t="s">
        <v>2588</v>
      </c>
      <c r="AD154">
        <v>14</v>
      </c>
      <c r="AE154">
        <v>76</v>
      </c>
      <c r="AF154">
        <v>-88</v>
      </c>
      <c r="AM154">
        <v>-88</v>
      </c>
      <c r="AN154">
        <v>-88</v>
      </c>
      <c r="AO154">
        <v>-88</v>
      </c>
      <c r="AP154">
        <v>-88</v>
      </c>
      <c r="AQ154">
        <v>-88</v>
      </c>
      <c r="AR154">
        <v>-88</v>
      </c>
      <c r="AS154">
        <v>4</v>
      </c>
      <c r="AT154">
        <v>9</v>
      </c>
      <c r="AV154">
        <v>-88</v>
      </c>
      <c r="AY154">
        <v>0</v>
      </c>
      <c r="AZ154">
        <v>-88</v>
      </c>
      <c r="BB154">
        <v>1</v>
      </c>
      <c r="BC154">
        <v>3</v>
      </c>
      <c r="BD154">
        <v>-88</v>
      </c>
      <c r="BE154">
        <v>1</v>
      </c>
      <c r="BF154">
        <v>7</v>
      </c>
      <c r="BG154">
        <v>7</v>
      </c>
    </row>
    <row r="155" spans="1:59" x14ac:dyDescent="0.2">
      <c r="A155" t="s">
        <v>2033</v>
      </c>
      <c r="B155">
        <v>1</v>
      </c>
      <c r="C155">
        <v>1</v>
      </c>
      <c r="D155">
        <v>1986</v>
      </c>
      <c r="E155">
        <v>1</v>
      </c>
      <c r="F155">
        <v>4</v>
      </c>
      <c r="G155">
        <v>1993</v>
      </c>
      <c r="H155">
        <v>4</v>
      </c>
      <c r="I155" t="s">
        <v>1877</v>
      </c>
      <c r="J155" t="s">
        <v>4140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-88</v>
      </c>
      <c r="AB155" t="s">
        <v>259</v>
      </c>
      <c r="AC155" t="s">
        <v>2593</v>
      </c>
      <c r="AD155">
        <v>-88</v>
      </c>
      <c r="AE155">
        <v>-88</v>
      </c>
      <c r="AF155">
        <v>-88</v>
      </c>
      <c r="AM155">
        <v>-88</v>
      </c>
      <c r="AN155">
        <v>-88</v>
      </c>
      <c r="AO155">
        <v>-88</v>
      </c>
      <c r="AP155">
        <v>-88</v>
      </c>
      <c r="AQ155">
        <v>-88</v>
      </c>
      <c r="AR155">
        <v>-88</v>
      </c>
      <c r="AS155">
        <v>3</v>
      </c>
      <c r="AT155">
        <v>8</v>
      </c>
      <c r="AV155">
        <v>-88</v>
      </c>
      <c r="AY155">
        <v>1</v>
      </c>
      <c r="AZ155" t="s">
        <v>1876</v>
      </c>
      <c r="BB155">
        <v>1</v>
      </c>
      <c r="BC155">
        <v>3</v>
      </c>
      <c r="BD155">
        <v>-88</v>
      </c>
      <c r="BE155">
        <v>1</v>
      </c>
      <c r="BF155">
        <v>4</v>
      </c>
      <c r="BG155">
        <v>4</v>
      </c>
    </row>
    <row r="156" spans="1:59" x14ac:dyDescent="0.2">
      <c r="A156" t="s">
        <v>4215</v>
      </c>
      <c r="B156">
        <v>1</v>
      </c>
      <c r="C156">
        <v>12</v>
      </c>
      <c r="D156">
        <v>2017</v>
      </c>
      <c r="E156">
        <v>4</v>
      </c>
      <c r="F156">
        <v>12</v>
      </c>
      <c r="G156">
        <v>2017</v>
      </c>
      <c r="H156">
        <v>3</v>
      </c>
      <c r="I156" t="s">
        <v>2596</v>
      </c>
      <c r="J156" t="s">
        <v>3357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 t="s">
        <v>4216</v>
      </c>
      <c r="AB156" t="s">
        <v>153</v>
      </c>
      <c r="AC156" t="s">
        <v>157</v>
      </c>
      <c r="AD156">
        <v>1</v>
      </c>
      <c r="AE156">
        <v>4</v>
      </c>
      <c r="AF156" t="s">
        <v>158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V156">
        <v>-88</v>
      </c>
      <c r="AY156">
        <v>0</v>
      </c>
      <c r="AZ156">
        <v>-88</v>
      </c>
      <c r="BB156">
        <v>1</v>
      </c>
      <c r="BC156">
        <v>-88</v>
      </c>
      <c r="BD156">
        <v>-88</v>
      </c>
      <c r="BE156" s="2">
        <v>1</v>
      </c>
      <c r="BF156" s="2">
        <v>3</v>
      </c>
      <c r="BG156" s="2">
        <v>2</v>
      </c>
    </row>
    <row r="157" spans="1:59" x14ac:dyDescent="0.2">
      <c r="A157" t="s">
        <v>2271</v>
      </c>
      <c r="B157">
        <v>1</v>
      </c>
      <c r="C157">
        <v>12</v>
      </c>
      <c r="D157">
        <v>2017</v>
      </c>
      <c r="E157">
        <v>17</v>
      </c>
      <c r="F157">
        <v>12</v>
      </c>
      <c r="G157">
        <v>2017</v>
      </c>
      <c r="H157">
        <v>4</v>
      </c>
      <c r="I157" t="s">
        <v>3332</v>
      </c>
      <c r="J157" t="s">
        <v>4141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 t="s">
        <v>4216</v>
      </c>
      <c r="AB157" t="s">
        <v>153</v>
      </c>
      <c r="AC157" t="s">
        <v>160</v>
      </c>
      <c r="AD157">
        <v>1</v>
      </c>
      <c r="AE157">
        <v>4</v>
      </c>
      <c r="AF157" t="s">
        <v>158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V157">
        <v>-88</v>
      </c>
      <c r="AY157">
        <v>0</v>
      </c>
      <c r="AZ157">
        <v>-88</v>
      </c>
      <c r="BB157">
        <v>0</v>
      </c>
      <c r="BC157">
        <v>-99</v>
      </c>
      <c r="BD157">
        <v>-88</v>
      </c>
      <c r="BE157" s="2">
        <v>1</v>
      </c>
      <c r="BF157" s="2">
        <v>4</v>
      </c>
      <c r="BG157" s="2">
        <v>3</v>
      </c>
    </row>
    <row r="158" spans="1:59" x14ac:dyDescent="0.2">
      <c r="A158" t="s">
        <v>1874</v>
      </c>
      <c r="B158">
        <v>-99</v>
      </c>
      <c r="C158">
        <v>-99</v>
      </c>
      <c r="D158">
        <v>-99</v>
      </c>
      <c r="E158">
        <v>17</v>
      </c>
      <c r="F158">
        <v>1</v>
      </c>
      <c r="G158">
        <v>2018</v>
      </c>
      <c r="H158">
        <v>4</v>
      </c>
      <c r="I158" t="s">
        <v>3332</v>
      </c>
      <c r="J158" t="s">
        <v>4141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 t="s">
        <v>4216</v>
      </c>
      <c r="AB158" t="s">
        <v>153</v>
      </c>
      <c r="AC158" t="s">
        <v>3333</v>
      </c>
      <c r="AD158">
        <v>19</v>
      </c>
      <c r="AE158">
        <v>100</v>
      </c>
      <c r="AF158" t="s">
        <v>3334</v>
      </c>
      <c r="AM158">
        <v>-88</v>
      </c>
      <c r="AN158">
        <v>-88</v>
      </c>
      <c r="AO158">
        <v>-88</v>
      </c>
      <c r="AP158">
        <v>-88</v>
      </c>
      <c r="AQ158">
        <v>-88</v>
      </c>
      <c r="AR158">
        <v>-88</v>
      </c>
      <c r="AS158">
        <v>13</v>
      </c>
      <c r="AV158">
        <v>-88</v>
      </c>
      <c r="AY158">
        <v>0</v>
      </c>
      <c r="AZ158">
        <v>-88</v>
      </c>
      <c r="BB158">
        <v>0</v>
      </c>
      <c r="BC158">
        <v>-99</v>
      </c>
      <c r="BD158">
        <v>-88</v>
      </c>
      <c r="BE158" s="2">
        <v>1</v>
      </c>
      <c r="BF158" s="2">
        <v>4</v>
      </c>
      <c r="BG158" s="2">
        <v>3</v>
      </c>
    </row>
    <row r="159" spans="1:59" x14ac:dyDescent="0.2">
      <c r="A159" t="s">
        <v>161</v>
      </c>
      <c r="B159">
        <v>1</v>
      </c>
      <c r="C159">
        <v>12</v>
      </c>
      <c r="D159">
        <v>2017</v>
      </c>
      <c r="E159">
        <v>16</v>
      </c>
      <c r="F159">
        <v>12</v>
      </c>
      <c r="G159">
        <v>2017</v>
      </c>
      <c r="H159">
        <v>3</v>
      </c>
      <c r="I159" t="s">
        <v>2596</v>
      </c>
      <c r="J159" t="s">
        <v>3357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 t="s">
        <v>4216</v>
      </c>
      <c r="AB159" t="s">
        <v>162</v>
      </c>
      <c r="AC159" t="s">
        <v>163</v>
      </c>
      <c r="AD159">
        <v>14</v>
      </c>
      <c r="AE159">
        <v>76</v>
      </c>
      <c r="AF159">
        <v>-88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</v>
      </c>
      <c r="AV159">
        <v>-88</v>
      </c>
      <c r="AY159">
        <v>0</v>
      </c>
      <c r="AZ159">
        <v>-88</v>
      </c>
      <c r="BB159">
        <v>0</v>
      </c>
      <c r="BC159">
        <v>-99</v>
      </c>
      <c r="BD159">
        <v>-88</v>
      </c>
      <c r="BE159" s="2">
        <v>1</v>
      </c>
      <c r="BF159" s="2">
        <v>3</v>
      </c>
      <c r="BG159" s="2">
        <v>2</v>
      </c>
    </row>
    <row r="160" spans="1:59" x14ac:dyDescent="0.2">
      <c r="A160" s="5" t="s">
        <v>327</v>
      </c>
      <c r="B160" s="5">
        <v>1</v>
      </c>
      <c r="C160" s="5">
        <v>1</v>
      </c>
      <c r="D160" s="5">
        <v>2013</v>
      </c>
      <c r="E160" s="5">
        <v>1</v>
      </c>
      <c r="F160" s="5">
        <v>1</v>
      </c>
      <c r="G160" s="5">
        <v>2015</v>
      </c>
      <c r="H160" s="5">
        <v>2</v>
      </c>
      <c r="I160" s="5" t="s">
        <v>3277</v>
      </c>
      <c r="J160" t="s">
        <v>4142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5">
        <v>0</v>
      </c>
      <c r="AA160" s="5">
        <v>-88</v>
      </c>
      <c r="AB160" t="s">
        <v>328</v>
      </c>
      <c r="AC160" t="s">
        <v>329</v>
      </c>
      <c r="AD160" s="5">
        <v>14</v>
      </c>
      <c r="AE160" s="5">
        <v>67</v>
      </c>
      <c r="AF160" s="5">
        <v>-88</v>
      </c>
      <c r="AM160">
        <v>-88</v>
      </c>
      <c r="AN160">
        <v>-88</v>
      </c>
      <c r="AO160">
        <v>-88</v>
      </c>
      <c r="AP160">
        <v>-88</v>
      </c>
      <c r="AQ160">
        <v>-88</v>
      </c>
      <c r="AR160">
        <v>-88</v>
      </c>
      <c r="AS160">
        <v>1</v>
      </c>
      <c r="AV160">
        <v>1</v>
      </c>
      <c r="AW160">
        <v>2</v>
      </c>
      <c r="AX160">
        <v>8</v>
      </c>
      <c r="AY160">
        <v>0</v>
      </c>
      <c r="AZ160">
        <v>-88</v>
      </c>
      <c r="BB160">
        <v>1</v>
      </c>
      <c r="BC160">
        <v>9</v>
      </c>
      <c r="BD160">
        <v>-88</v>
      </c>
      <c r="BE160">
        <v>1</v>
      </c>
      <c r="BF160">
        <v>1</v>
      </c>
      <c r="BG160">
        <v>0</v>
      </c>
    </row>
    <row r="161" spans="1:59" x14ac:dyDescent="0.2">
      <c r="A161" s="2" t="s">
        <v>1085</v>
      </c>
      <c r="B161" s="2">
        <v>1</v>
      </c>
      <c r="C161" s="2">
        <v>7</v>
      </c>
      <c r="D161" s="2">
        <v>2002</v>
      </c>
      <c r="E161" s="2">
        <v>7</v>
      </c>
      <c r="F161" s="2">
        <v>2</v>
      </c>
      <c r="G161" s="2">
        <v>2007</v>
      </c>
      <c r="H161" s="2">
        <v>6</v>
      </c>
      <c r="I161" t="s">
        <v>1086</v>
      </c>
      <c r="J161" t="s">
        <v>4143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2">
        <v>0</v>
      </c>
      <c r="AA161" s="2">
        <v>-88</v>
      </c>
      <c r="AB161" t="s">
        <v>336</v>
      </c>
      <c r="AC161" t="s">
        <v>842</v>
      </c>
      <c r="AD161">
        <v>-88</v>
      </c>
      <c r="AE161">
        <v>-88</v>
      </c>
      <c r="AF161">
        <v>-88</v>
      </c>
      <c r="AM161">
        <v>-88</v>
      </c>
      <c r="AN161">
        <v>-88</v>
      </c>
      <c r="AO161">
        <v>-88</v>
      </c>
      <c r="AP161">
        <v>-88</v>
      </c>
      <c r="AQ161">
        <v>-88</v>
      </c>
      <c r="AR161">
        <v>-88</v>
      </c>
      <c r="AS161">
        <v>1</v>
      </c>
      <c r="AT161">
        <v>4</v>
      </c>
      <c r="AU161">
        <v>8</v>
      </c>
      <c r="AV161">
        <v>2</v>
      </c>
      <c r="AW161">
        <v>8</v>
      </c>
      <c r="AY161">
        <v>1</v>
      </c>
      <c r="AZ161" t="s">
        <v>2701</v>
      </c>
      <c r="BB161">
        <v>1</v>
      </c>
      <c r="BC161">
        <v>8</v>
      </c>
      <c r="BD161">
        <v>-88</v>
      </c>
      <c r="BE161" s="2">
        <v>1</v>
      </c>
      <c r="BF161">
        <v>3</v>
      </c>
      <c r="BG161">
        <v>0</v>
      </c>
    </row>
    <row r="162" spans="1:59" x14ac:dyDescent="0.2">
      <c r="A162" s="2" t="s">
        <v>1103</v>
      </c>
      <c r="B162" s="2">
        <v>1</v>
      </c>
      <c r="C162" s="2">
        <v>1</v>
      </c>
      <c r="D162" s="2">
        <v>1989</v>
      </c>
      <c r="E162" s="2">
        <v>27</v>
      </c>
      <c r="F162" s="2">
        <v>7</v>
      </c>
      <c r="G162" s="2">
        <v>2004</v>
      </c>
      <c r="H162" s="2">
        <v>7</v>
      </c>
      <c r="I162" s="2" t="s">
        <v>2702</v>
      </c>
      <c r="J162" t="s">
        <v>4144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2">
        <v>1</v>
      </c>
      <c r="AA162" s="2" t="s">
        <v>2704</v>
      </c>
      <c r="AB162" t="s">
        <v>194</v>
      </c>
      <c r="AC162" t="s">
        <v>502</v>
      </c>
      <c r="AD162">
        <v>-88</v>
      </c>
      <c r="AE162">
        <v>-88</v>
      </c>
      <c r="AF162" s="2">
        <v>-88</v>
      </c>
      <c r="AM162">
        <v>-88</v>
      </c>
      <c r="AN162">
        <v>-88</v>
      </c>
      <c r="AO162">
        <v>-88</v>
      </c>
      <c r="AP162">
        <v>-88</v>
      </c>
      <c r="AQ162">
        <v>-88</v>
      </c>
      <c r="AR162">
        <v>-88</v>
      </c>
      <c r="AS162">
        <v>1</v>
      </c>
      <c r="AT162">
        <v>8</v>
      </c>
      <c r="AU162">
        <v>11</v>
      </c>
      <c r="AV162">
        <v>8</v>
      </c>
      <c r="AY162">
        <v>1</v>
      </c>
      <c r="AZ162" t="s">
        <v>1010</v>
      </c>
      <c r="BB162">
        <v>1</v>
      </c>
      <c r="BC162">
        <v>-99</v>
      </c>
      <c r="BD162">
        <v>-88</v>
      </c>
      <c r="BE162">
        <v>1</v>
      </c>
      <c r="BF162">
        <v>7</v>
      </c>
      <c r="BG162">
        <v>-99</v>
      </c>
    </row>
    <row r="163" spans="1:59" x14ac:dyDescent="0.2">
      <c r="A163" s="2" t="s">
        <v>1104</v>
      </c>
      <c r="B163" s="2">
        <v>1</v>
      </c>
      <c r="C163" s="2">
        <v>1</v>
      </c>
      <c r="D163" s="2">
        <v>1997</v>
      </c>
      <c r="E163" s="2">
        <v>1</v>
      </c>
      <c r="F163" s="2">
        <v>9</v>
      </c>
      <c r="G163" s="2">
        <v>2001</v>
      </c>
      <c r="H163" s="2">
        <v>7</v>
      </c>
      <c r="I163" s="2" t="s">
        <v>2703</v>
      </c>
      <c r="J163" t="s">
        <v>4145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2">
        <v>1</v>
      </c>
      <c r="AA163" s="2" t="s">
        <v>2704</v>
      </c>
      <c r="AB163" t="s">
        <v>194</v>
      </c>
      <c r="AC163" t="s">
        <v>1105</v>
      </c>
      <c r="AD163">
        <v>-88</v>
      </c>
      <c r="AE163">
        <v>-88</v>
      </c>
      <c r="AF163" s="2">
        <v>-88</v>
      </c>
      <c r="AM163">
        <v>-88</v>
      </c>
      <c r="AN163">
        <v>-88</v>
      </c>
      <c r="AO163">
        <v>-88</v>
      </c>
      <c r="AP163">
        <v>-88</v>
      </c>
      <c r="AQ163">
        <v>-88</v>
      </c>
      <c r="AR163">
        <v>-88</v>
      </c>
      <c r="AS163">
        <v>8</v>
      </c>
      <c r="AT163" t="s">
        <v>2705</v>
      </c>
      <c r="AV163">
        <v>-88</v>
      </c>
      <c r="AY163">
        <v>1</v>
      </c>
      <c r="AZ163" t="s">
        <v>1010</v>
      </c>
      <c r="BB163">
        <v>1</v>
      </c>
      <c r="BC163">
        <v>-99</v>
      </c>
      <c r="BD163">
        <v>-88</v>
      </c>
      <c r="BE163">
        <v>1</v>
      </c>
      <c r="BF163">
        <v>7</v>
      </c>
      <c r="BG163">
        <v>-99</v>
      </c>
    </row>
    <row r="164" spans="1:59" x14ac:dyDescent="0.2">
      <c r="A164" t="s">
        <v>1881</v>
      </c>
      <c r="B164">
        <v>-99</v>
      </c>
      <c r="C164">
        <v>-99</v>
      </c>
      <c r="D164">
        <v>1994</v>
      </c>
      <c r="E164">
        <v>5</v>
      </c>
      <c r="F164">
        <v>11</v>
      </c>
      <c r="G164">
        <v>1994</v>
      </c>
      <c r="H164">
        <v>2</v>
      </c>
      <c r="I164" t="s">
        <v>2737</v>
      </c>
      <c r="J164" t="s">
        <v>4146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2">
        <v>1</v>
      </c>
      <c r="AA164" t="s">
        <v>4213</v>
      </c>
      <c r="AB164" t="s">
        <v>743</v>
      </c>
      <c r="AC164" t="s">
        <v>2922</v>
      </c>
      <c r="AD164">
        <v>14</v>
      </c>
      <c r="AE164">
        <v>68</v>
      </c>
      <c r="AF164">
        <v>-88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V164">
        <v>-88</v>
      </c>
      <c r="AY164">
        <v>0</v>
      </c>
      <c r="AZ164">
        <v>-88</v>
      </c>
      <c r="BB164">
        <v>1</v>
      </c>
      <c r="BC164">
        <v>-88</v>
      </c>
      <c r="BD164">
        <v>-88</v>
      </c>
      <c r="BE164">
        <v>1</v>
      </c>
      <c r="BF164">
        <v>2</v>
      </c>
      <c r="BG164">
        <v>0</v>
      </c>
    </row>
    <row r="165" spans="1:59" x14ac:dyDescent="0.2">
      <c r="A165" t="s">
        <v>1888</v>
      </c>
      <c r="B165">
        <v>-99</v>
      </c>
      <c r="C165">
        <v>-99</v>
      </c>
      <c r="D165">
        <v>1994</v>
      </c>
      <c r="E165">
        <v>1</v>
      </c>
      <c r="F165">
        <v>7</v>
      </c>
      <c r="G165">
        <v>1994</v>
      </c>
      <c r="H165">
        <v>2</v>
      </c>
      <c r="I165" t="s">
        <v>2924</v>
      </c>
      <c r="J165" t="s">
        <v>4147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 t="s">
        <v>4213</v>
      </c>
      <c r="AB165" t="s">
        <v>143</v>
      </c>
      <c r="AC165" t="s">
        <v>2925</v>
      </c>
      <c r="AD165">
        <v>4</v>
      </c>
      <c r="AE165">
        <v>27</v>
      </c>
      <c r="AF165" t="s">
        <v>2926</v>
      </c>
      <c r="AM165">
        <v>-88</v>
      </c>
      <c r="AN165">
        <v>-88</v>
      </c>
      <c r="AO165">
        <v>-88</v>
      </c>
      <c r="AP165">
        <v>-88</v>
      </c>
      <c r="AQ165">
        <v>-88</v>
      </c>
      <c r="AR165">
        <v>-88</v>
      </c>
      <c r="AS165">
        <v>4</v>
      </c>
      <c r="AV165">
        <v>-88</v>
      </c>
      <c r="AY165">
        <v>0</v>
      </c>
      <c r="AZ165">
        <v>-88</v>
      </c>
      <c r="BB165">
        <v>1</v>
      </c>
      <c r="BC165">
        <v>-88</v>
      </c>
      <c r="BD165">
        <v>-88</v>
      </c>
      <c r="BE165">
        <v>1</v>
      </c>
      <c r="BF165">
        <v>2</v>
      </c>
      <c r="BG165">
        <v>1</v>
      </c>
    </row>
    <row r="166" spans="1:59" x14ac:dyDescent="0.2">
      <c r="A166" t="s">
        <v>1889</v>
      </c>
      <c r="B166">
        <v>-99</v>
      </c>
      <c r="C166">
        <v>-99</v>
      </c>
      <c r="D166">
        <v>1994</v>
      </c>
      <c r="E166">
        <v>3</v>
      </c>
      <c r="F166">
        <v>10</v>
      </c>
      <c r="G166">
        <v>1994</v>
      </c>
      <c r="H166">
        <v>1</v>
      </c>
      <c r="I166">
        <v>3050</v>
      </c>
      <c r="J166" t="s">
        <v>4148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4213</v>
      </c>
      <c r="AB166" t="s">
        <v>289</v>
      </c>
      <c r="AC166" t="s">
        <v>2927</v>
      </c>
      <c r="AD166">
        <v>1</v>
      </c>
      <c r="AE166">
        <v>10</v>
      </c>
      <c r="AF166">
        <v>-99</v>
      </c>
      <c r="AM166">
        <v>-88</v>
      </c>
      <c r="AN166">
        <v>-88</v>
      </c>
      <c r="AO166">
        <v>-88</v>
      </c>
      <c r="AP166">
        <v>-88</v>
      </c>
      <c r="AQ166">
        <v>-88</v>
      </c>
      <c r="AR166">
        <v>-88</v>
      </c>
      <c r="AS166">
        <v>4</v>
      </c>
      <c r="AV166">
        <v>-88</v>
      </c>
      <c r="AY166">
        <v>0</v>
      </c>
      <c r="AZ166">
        <v>-88</v>
      </c>
      <c r="BB166">
        <v>1</v>
      </c>
      <c r="BC166">
        <v>-88</v>
      </c>
      <c r="BD166">
        <v>-88</v>
      </c>
      <c r="BE166">
        <v>1</v>
      </c>
      <c r="BF166">
        <v>1</v>
      </c>
      <c r="BG166">
        <v>0</v>
      </c>
    </row>
    <row r="167" spans="1:59" x14ac:dyDescent="0.2">
      <c r="A167" t="s">
        <v>4631</v>
      </c>
      <c r="B167">
        <v>-99</v>
      </c>
      <c r="C167">
        <v>-99</v>
      </c>
      <c r="D167">
        <v>1994</v>
      </c>
      <c r="E167">
        <v>1</v>
      </c>
      <c r="F167">
        <v>8</v>
      </c>
      <c r="G167">
        <v>1994</v>
      </c>
      <c r="H167">
        <v>1</v>
      </c>
      <c r="I167">
        <v>3050</v>
      </c>
      <c r="J167" t="s">
        <v>4148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2">
        <v>1</v>
      </c>
      <c r="AA167" t="s">
        <v>4213</v>
      </c>
      <c r="AB167" t="s">
        <v>879</v>
      </c>
      <c r="AC167" t="s">
        <v>1125</v>
      </c>
      <c r="AD167">
        <v>1</v>
      </c>
      <c r="AE167">
        <v>3</v>
      </c>
      <c r="AF167">
        <v>-99</v>
      </c>
      <c r="AM167">
        <v>-88</v>
      </c>
      <c r="AN167">
        <v>-88</v>
      </c>
      <c r="AO167">
        <v>-88</v>
      </c>
      <c r="AP167">
        <v>-88</v>
      </c>
      <c r="AQ167">
        <v>-88</v>
      </c>
      <c r="AR167">
        <v>-88</v>
      </c>
      <c r="AS167">
        <v>4</v>
      </c>
      <c r="AV167">
        <v>-88</v>
      </c>
      <c r="AY167">
        <v>0</v>
      </c>
      <c r="AZ167">
        <v>-88</v>
      </c>
      <c r="BB167">
        <v>0</v>
      </c>
      <c r="BC167">
        <v>3</v>
      </c>
      <c r="BD167">
        <v>-88</v>
      </c>
      <c r="BE167">
        <v>1</v>
      </c>
      <c r="BF167">
        <v>1</v>
      </c>
      <c r="BG167">
        <v>0</v>
      </c>
    </row>
    <row r="168" spans="1:59" x14ac:dyDescent="0.2">
      <c r="A168" t="s">
        <v>4632</v>
      </c>
      <c r="B168">
        <v>-99</v>
      </c>
      <c r="C168">
        <v>-99</v>
      </c>
      <c r="D168">
        <v>2001</v>
      </c>
      <c r="E168">
        <v>17</v>
      </c>
      <c r="F168">
        <v>5</v>
      </c>
      <c r="G168">
        <v>2001</v>
      </c>
      <c r="H168">
        <v>1</v>
      </c>
      <c r="I168">
        <v>3340</v>
      </c>
      <c r="J168" t="s">
        <v>3555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 s="2">
        <v>1</v>
      </c>
      <c r="AA168" t="s">
        <v>2930</v>
      </c>
      <c r="AB168" t="s">
        <v>173</v>
      </c>
      <c r="AC168" t="s">
        <v>3293</v>
      </c>
      <c r="AD168">
        <v>1</v>
      </c>
      <c r="AE168">
        <v>3</v>
      </c>
      <c r="AF168" t="s">
        <v>2923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V168">
        <v>-88</v>
      </c>
      <c r="AY168">
        <v>0</v>
      </c>
      <c r="AZ168">
        <v>-88</v>
      </c>
      <c r="BB168">
        <v>1</v>
      </c>
      <c r="BC168">
        <v>-88</v>
      </c>
      <c r="BD168">
        <v>-88</v>
      </c>
      <c r="BE168">
        <v>1</v>
      </c>
      <c r="BF168">
        <v>1</v>
      </c>
      <c r="BG168">
        <v>1</v>
      </c>
    </row>
    <row r="169" spans="1:59" x14ac:dyDescent="0.2">
      <c r="A169" t="s">
        <v>4633</v>
      </c>
      <c r="B169">
        <v>-99</v>
      </c>
      <c r="C169">
        <v>-99</v>
      </c>
      <c r="D169">
        <v>2001</v>
      </c>
      <c r="E169">
        <v>9</v>
      </c>
      <c r="F169">
        <v>11</v>
      </c>
      <c r="G169">
        <v>2001</v>
      </c>
      <c r="H169">
        <v>1</v>
      </c>
      <c r="I169">
        <v>3340</v>
      </c>
      <c r="J169" t="s">
        <v>3555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 t="s">
        <v>2930</v>
      </c>
      <c r="AB169" t="s">
        <v>480</v>
      </c>
      <c r="AC169" t="s">
        <v>2928</v>
      </c>
      <c r="AD169">
        <v>1</v>
      </c>
      <c r="AE169">
        <v>3</v>
      </c>
      <c r="AF169">
        <v>-99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</v>
      </c>
      <c r="AV169">
        <v>-88</v>
      </c>
      <c r="AY169">
        <v>0</v>
      </c>
      <c r="AZ169">
        <v>-88</v>
      </c>
      <c r="BB169">
        <v>1</v>
      </c>
      <c r="BC169">
        <v>-88</v>
      </c>
      <c r="BD169">
        <v>-88</v>
      </c>
      <c r="BE169">
        <v>1</v>
      </c>
      <c r="BF169">
        <v>1</v>
      </c>
      <c r="BG169">
        <v>1</v>
      </c>
    </row>
    <row r="170" spans="1:59" x14ac:dyDescent="0.2">
      <c r="A170" t="s">
        <v>4634</v>
      </c>
      <c r="B170">
        <v>-99</v>
      </c>
      <c r="C170">
        <v>-99</v>
      </c>
      <c r="D170">
        <v>2001</v>
      </c>
      <c r="E170">
        <v>7</v>
      </c>
      <c r="F170">
        <v>9</v>
      </c>
      <c r="G170">
        <v>2001</v>
      </c>
      <c r="H170">
        <v>1</v>
      </c>
      <c r="I170">
        <v>3340</v>
      </c>
      <c r="J170" t="s">
        <v>3555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 t="s">
        <v>2930</v>
      </c>
      <c r="AB170" t="s">
        <v>557</v>
      </c>
      <c r="AC170" t="s">
        <v>2929</v>
      </c>
      <c r="AD170">
        <v>14</v>
      </c>
      <c r="AE170">
        <v>67</v>
      </c>
      <c r="AF170">
        <v>-88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</v>
      </c>
      <c r="AV170">
        <v>-88</v>
      </c>
      <c r="AY170">
        <v>0</v>
      </c>
      <c r="AZ170">
        <v>-88</v>
      </c>
      <c r="BB170">
        <v>1</v>
      </c>
      <c r="BC170">
        <v>-88</v>
      </c>
      <c r="BD170">
        <v>-88</v>
      </c>
      <c r="BE170">
        <v>1</v>
      </c>
      <c r="BF170">
        <v>1</v>
      </c>
      <c r="BG170">
        <v>1</v>
      </c>
    </row>
    <row r="171" spans="1:59" x14ac:dyDescent="0.2">
      <c r="A171" t="s">
        <v>4635</v>
      </c>
      <c r="B171">
        <v>-99</v>
      </c>
      <c r="C171">
        <v>-99</v>
      </c>
      <c r="D171">
        <v>1996</v>
      </c>
      <c r="E171">
        <v>18</v>
      </c>
      <c r="F171">
        <v>3</v>
      </c>
      <c r="G171">
        <v>1998</v>
      </c>
      <c r="H171">
        <v>3</v>
      </c>
      <c r="I171" t="s">
        <v>1974</v>
      </c>
      <c r="J171" t="s">
        <v>4149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 t="s">
        <v>2931</v>
      </c>
      <c r="AB171" t="s">
        <v>216</v>
      </c>
      <c r="AC171">
        <v>-99</v>
      </c>
      <c r="AD171">
        <v>14</v>
      </c>
      <c r="AE171">
        <v>67</v>
      </c>
      <c r="AF171">
        <v>-88</v>
      </c>
      <c r="AM171">
        <v>-88</v>
      </c>
      <c r="AN171">
        <v>-88</v>
      </c>
      <c r="AO171">
        <v>-88</v>
      </c>
      <c r="AP171">
        <v>-88</v>
      </c>
      <c r="AQ171">
        <v>-88</v>
      </c>
      <c r="AR171">
        <v>-88</v>
      </c>
      <c r="AS171">
        <v>4</v>
      </c>
      <c r="AT171">
        <v>9</v>
      </c>
      <c r="AV171">
        <v>-88</v>
      </c>
      <c r="AY171">
        <v>0</v>
      </c>
      <c r="AZ171">
        <v>-88</v>
      </c>
      <c r="BB171">
        <v>0</v>
      </c>
      <c r="BC171">
        <v>8</v>
      </c>
      <c r="BD171">
        <v>-88</v>
      </c>
      <c r="BE171">
        <v>1</v>
      </c>
      <c r="BF171">
        <v>3</v>
      </c>
      <c r="BG171">
        <v>1</v>
      </c>
    </row>
    <row r="172" spans="1:59" x14ac:dyDescent="0.2">
      <c r="A172" t="s">
        <v>965</v>
      </c>
      <c r="B172">
        <v>-99</v>
      </c>
      <c r="C172">
        <v>-99</v>
      </c>
      <c r="D172">
        <v>2011</v>
      </c>
      <c r="E172">
        <v>17</v>
      </c>
      <c r="F172">
        <v>7</v>
      </c>
      <c r="G172">
        <v>2011</v>
      </c>
      <c r="H172">
        <v>1</v>
      </c>
      <c r="I172">
        <v>3550</v>
      </c>
      <c r="J172" t="s">
        <v>4150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2">
        <v>1</v>
      </c>
      <c r="AA172" t="s">
        <v>2577</v>
      </c>
      <c r="AB172" t="s">
        <v>225</v>
      </c>
      <c r="AC172" t="s">
        <v>2761</v>
      </c>
      <c r="AD172">
        <v>14</v>
      </c>
      <c r="AE172">
        <v>68</v>
      </c>
      <c r="AF172">
        <v>-88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</v>
      </c>
      <c r="AV172">
        <v>-88</v>
      </c>
      <c r="AY172">
        <v>0</v>
      </c>
      <c r="AZ172">
        <v>-88</v>
      </c>
      <c r="BB172">
        <v>1</v>
      </c>
      <c r="BC172">
        <v>3</v>
      </c>
      <c r="BD172">
        <v>-88</v>
      </c>
      <c r="BE172">
        <v>2</v>
      </c>
      <c r="BF172">
        <v>1</v>
      </c>
      <c r="BG172">
        <v>0</v>
      </c>
    </row>
    <row r="173" spans="1:59" x14ac:dyDescent="0.2">
      <c r="A173" t="s">
        <v>4636</v>
      </c>
      <c r="B173">
        <v>-99</v>
      </c>
      <c r="C173">
        <v>-99</v>
      </c>
      <c r="D173">
        <v>2014</v>
      </c>
      <c r="E173">
        <v>29</v>
      </c>
      <c r="F173">
        <v>6</v>
      </c>
      <c r="G173">
        <v>2014</v>
      </c>
      <c r="H173">
        <v>1</v>
      </c>
      <c r="I173">
        <v>6056</v>
      </c>
      <c r="J173" t="s">
        <v>3636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2">
        <v>1</v>
      </c>
      <c r="AA173" t="s">
        <v>2826</v>
      </c>
      <c r="AB173" t="s">
        <v>186</v>
      </c>
      <c r="AC173" t="s">
        <v>3241</v>
      </c>
      <c r="AD173">
        <v>14</v>
      </c>
      <c r="AE173">
        <v>68</v>
      </c>
      <c r="AF173">
        <v>-88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</v>
      </c>
      <c r="AV173">
        <v>-88</v>
      </c>
      <c r="AY173">
        <v>0</v>
      </c>
      <c r="AZ173">
        <v>-88</v>
      </c>
      <c r="BB173">
        <v>1</v>
      </c>
      <c r="BC173">
        <v>-88</v>
      </c>
      <c r="BD173">
        <v>-88</v>
      </c>
      <c r="BE173">
        <v>2</v>
      </c>
      <c r="BF173">
        <v>1</v>
      </c>
      <c r="BG173">
        <v>1</v>
      </c>
    </row>
    <row r="174" spans="1:59" x14ac:dyDescent="0.2">
      <c r="A174" t="s">
        <v>1311</v>
      </c>
      <c r="B174">
        <v>1</v>
      </c>
      <c r="C174">
        <v>8</v>
      </c>
      <c r="D174">
        <v>2013</v>
      </c>
      <c r="E174">
        <v>27</v>
      </c>
      <c r="F174">
        <v>3</v>
      </c>
      <c r="G174">
        <v>2014</v>
      </c>
      <c r="H174">
        <v>1</v>
      </c>
      <c r="I174">
        <v>6046</v>
      </c>
      <c r="J174" t="s">
        <v>3641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 t="s">
        <v>2829</v>
      </c>
      <c r="AB174" t="s">
        <v>194</v>
      </c>
      <c r="AC174" t="s">
        <v>266</v>
      </c>
      <c r="AD174">
        <v>1</v>
      </c>
      <c r="AE174">
        <v>3</v>
      </c>
      <c r="AF174">
        <v>-99</v>
      </c>
      <c r="AM174">
        <v>-88</v>
      </c>
      <c r="AN174">
        <v>-88</v>
      </c>
      <c r="AO174">
        <v>-88</v>
      </c>
      <c r="AP174">
        <v>-88</v>
      </c>
      <c r="AQ174">
        <v>-88</v>
      </c>
      <c r="AR174">
        <v>-88</v>
      </c>
      <c r="AS174">
        <v>4</v>
      </c>
      <c r="AV174">
        <v>-88</v>
      </c>
      <c r="AY174">
        <v>0</v>
      </c>
      <c r="AZ174">
        <v>-88</v>
      </c>
      <c r="BB174">
        <v>0</v>
      </c>
      <c r="BC174">
        <v>8</v>
      </c>
      <c r="BD174">
        <v>-88</v>
      </c>
      <c r="BE174">
        <v>1</v>
      </c>
      <c r="BF174">
        <v>1</v>
      </c>
      <c r="BG174">
        <v>1</v>
      </c>
    </row>
    <row r="175" spans="1:59" x14ac:dyDescent="0.2">
      <c r="A175" t="s">
        <v>1307</v>
      </c>
      <c r="B175">
        <v>1</v>
      </c>
      <c r="C175">
        <v>8</v>
      </c>
      <c r="D175">
        <v>2013</v>
      </c>
      <c r="E175">
        <v>27</v>
      </c>
      <c r="F175">
        <v>3</v>
      </c>
      <c r="G175">
        <v>2014</v>
      </c>
      <c r="H175">
        <v>1</v>
      </c>
      <c r="I175">
        <v>6046</v>
      </c>
      <c r="J175" t="s">
        <v>3641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 t="s">
        <v>2829</v>
      </c>
      <c r="AB175" t="s">
        <v>194</v>
      </c>
      <c r="AC175" t="s">
        <v>2422</v>
      </c>
      <c r="AD175">
        <v>1</v>
      </c>
      <c r="AE175">
        <v>3</v>
      </c>
      <c r="AF175" t="s">
        <v>491</v>
      </c>
      <c r="AM175">
        <v>-88</v>
      </c>
      <c r="AN175">
        <v>-88</v>
      </c>
      <c r="AO175">
        <v>-88</v>
      </c>
      <c r="AP175">
        <v>-88</v>
      </c>
      <c r="AQ175">
        <v>-88</v>
      </c>
      <c r="AR175">
        <v>-88</v>
      </c>
      <c r="AS175">
        <v>4</v>
      </c>
      <c r="AV175">
        <v>-88</v>
      </c>
      <c r="AY175">
        <v>0</v>
      </c>
      <c r="AZ175">
        <v>-88</v>
      </c>
      <c r="BB175">
        <v>0</v>
      </c>
      <c r="BC175">
        <v>8</v>
      </c>
      <c r="BD175">
        <v>-88</v>
      </c>
      <c r="BE175">
        <v>1</v>
      </c>
      <c r="BF175">
        <v>1</v>
      </c>
      <c r="BG175">
        <v>1</v>
      </c>
    </row>
    <row r="176" spans="1:59" x14ac:dyDescent="0.2">
      <c r="A176" t="s">
        <v>4637</v>
      </c>
      <c r="B176">
        <v>1</v>
      </c>
      <c r="C176">
        <v>1</v>
      </c>
      <c r="D176">
        <v>2014</v>
      </c>
      <c r="E176">
        <v>11</v>
      </c>
      <c r="F176">
        <v>5</v>
      </c>
      <c r="G176">
        <v>2016</v>
      </c>
      <c r="H176">
        <v>1</v>
      </c>
      <c r="I176">
        <v>6420</v>
      </c>
      <c r="J176" t="s">
        <v>4151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-88</v>
      </c>
      <c r="AB176" t="s">
        <v>140</v>
      </c>
      <c r="AC176" t="s">
        <v>140</v>
      </c>
      <c r="AD176">
        <v>-88</v>
      </c>
      <c r="AE176">
        <v>-88</v>
      </c>
      <c r="AF176">
        <v>-88</v>
      </c>
      <c r="AM176">
        <v>-88</v>
      </c>
      <c r="AN176">
        <v>-88</v>
      </c>
      <c r="AO176">
        <v>-88</v>
      </c>
      <c r="AP176">
        <v>-88</v>
      </c>
      <c r="AQ176">
        <v>-88</v>
      </c>
      <c r="AR176">
        <v>-88</v>
      </c>
      <c r="AS176">
        <v>8</v>
      </c>
      <c r="AV176">
        <v>-88</v>
      </c>
      <c r="AY176">
        <v>1</v>
      </c>
      <c r="AZ176" t="s">
        <v>262</v>
      </c>
      <c r="BB176">
        <v>1</v>
      </c>
      <c r="BC176">
        <v>-88</v>
      </c>
      <c r="BD176">
        <v>-88</v>
      </c>
      <c r="BE176">
        <v>1</v>
      </c>
      <c r="BF176">
        <v>1</v>
      </c>
      <c r="BG176">
        <v>1</v>
      </c>
    </row>
    <row r="177" spans="1:59" x14ac:dyDescent="0.2">
      <c r="A177" t="s">
        <v>4638</v>
      </c>
      <c r="B177">
        <v>1</v>
      </c>
      <c r="C177">
        <v>1</v>
      </c>
      <c r="D177">
        <v>2014</v>
      </c>
      <c r="E177">
        <v>11</v>
      </c>
      <c r="F177">
        <v>5</v>
      </c>
      <c r="G177">
        <v>2016</v>
      </c>
      <c r="H177">
        <v>1</v>
      </c>
      <c r="I177">
        <v>6189</v>
      </c>
      <c r="J177" t="s">
        <v>4152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-88</v>
      </c>
      <c r="AB177" t="s">
        <v>140</v>
      </c>
      <c r="AC177" t="s">
        <v>140</v>
      </c>
      <c r="AD177">
        <v>-88</v>
      </c>
      <c r="AE177">
        <v>-88</v>
      </c>
      <c r="AF177">
        <v>-88</v>
      </c>
      <c r="AM177">
        <v>-88</v>
      </c>
      <c r="AN177">
        <v>-88</v>
      </c>
      <c r="AO177">
        <v>-88</v>
      </c>
      <c r="AP177">
        <v>-88</v>
      </c>
      <c r="AQ177">
        <v>-88</v>
      </c>
      <c r="AR177">
        <v>-88</v>
      </c>
      <c r="AS177">
        <v>8</v>
      </c>
      <c r="AV177">
        <v>-88</v>
      </c>
      <c r="AY177">
        <v>1</v>
      </c>
      <c r="AZ177" t="s">
        <v>262</v>
      </c>
      <c r="BB177">
        <v>1</v>
      </c>
      <c r="BC177">
        <v>-88</v>
      </c>
      <c r="BD177">
        <v>-88</v>
      </c>
      <c r="BE177">
        <v>1</v>
      </c>
      <c r="BF177">
        <v>1</v>
      </c>
      <c r="BG177">
        <v>1</v>
      </c>
    </row>
    <row r="178" spans="1:59" x14ac:dyDescent="0.2">
      <c r="A178" t="s">
        <v>856</v>
      </c>
      <c r="B178">
        <v>1</v>
      </c>
      <c r="C178">
        <v>1</v>
      </c>
      <c r="D178">
        <v>2011</v>
      </c>
      <c r="E178">
        <v>28</v>
      </c>
      <c r="F178">
        <v>9</v>
      </c>
      <c r="G178">
        <v>2011</v>
      </c>
      <c r="H178">
        <v>1</v>
      </c>
      <c r="I178">
        <v>2109</v>
      </c>
      <c r="J178" t="s">
        <v>3722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 t="s">
        <v>2997</v>
      </c>
      <c r="AB178" t="s">
        <v>190</v>
      </c>
      <c r="AC178" t="s">
        <v>441</v>
      </c>
      <c r="AD178">
        <v>-88</v>
      </c>
      <c r="AE178">
        <v>-88</v>
      </c>
      <c r="AF178">
        <v>-88</v>
      </c>
      <c r="AM178">
        <v>-88</v>
      </c>
      <c r="AN178">
        <v>-88</v>
      </c>
      <c r="AO178">
        <v>-88</v>
      </c>
      <c r="AP178">
        <v>-88</v>
      </c>
      <c r="AQ178">
        <v>-88</v>
      </c>
      <c r="AR178">
        <v>-88</v>
      </c>
      <c r="AS178">
        <v>8</v>
      </c>
      <c r="AV178">
        <v>-88</v>
      </c>
      <c r="AY178">
        <v>1</v>
      </c>
      <c r="AZ178" t="s">
        <v>1027</v>
      </c>
      <c r="BB178">
        <v>0</v>
      </c>
      <c r="BC178">
        <v>8</v>
      </c>
      <c r="BD178">
        <v>-88</v>
      </c>
      <c r="BE178" s="2">
        <v>1</v>
      </c>
      <c r="BF178" s="2">
        <v>1</v>
      </c>
      <c r="BG178" s="2">
        <v>1</v>
      </c>
    </row>
    <row r="179" spans="1:59" x14ac:dyDescent="0.2">
      <c r="A179" t="s">
        <v>141</v>
      </c>
      <c r="B179">
        <v>14</v>
      </c>
      <c r="C179">
        <v>12</v>
      </c>
      <c r="D179">
        <v>2005</v>
      </c>
      <c r="E179">
        <v>27</v>
      </c>
      <c r="F179">
        <v>5</v>
      </c>
      <c r="G179">
        <v>2009</v>
      </c>
      <c r="H179">
        <v>1</v>
      </c>
      <c r="I179" s="43">
        <v>6014</v>
      </c>
      <c r="J179" t="s">
        <v>4153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-88</v>
      </c>
      <c r="AB179" t="s">
        <v>123</v>
      </c>
      <c r="AC179" t="s">
        <v>600</v>
      </c>
      <c r="AD179">
        <v>-88</v>
      </c>
      <c r="AE179">
        <v>-88</v>
      </c>
      <c r="AF179">
        <v>-88</v>
      </c>
      <c r="AM179">
        <v>-88</v>
      </c>
      <c r="AN179">
        <v>-88</v>
      </c>
      <c r="AO179">
        <v>-88</v>
      </c>
      <c r="AP179">
        <v>-88</v>
      </c>
      <c r="AQ179">
        <v>-88</v>
      </c>
      <c r="AR179">
        <v>-88</v>
      </c>
      <c r="AS179">
        <v>8</v>
      </c>
      <c r="AV179">
        <v>-88</v>
      </c>
      <c r="AY179">
        <v>1</v>
      </c>
      <c r="AZ179" t="s">
        <v>717</v>
      </c>
      <c r="BB179">
        <v>1</v>
      </c>
      <c r="BC179">
        <v>-88</v>
      </c>
      <c r="BD179">
        <v>-88</v>
      </c>
      <c r="BE179">
        <v>1</v>
      </c>
      <c r="BF179">
        <v>1</v>
      </c>
      <c r="BG179">
        <v>1</v>
      </c>
    </row>
    <row r="180" spans="1:59" x14ac:dyDescent="0.2">
      <c r="A180" t="s">
        <v>2848</v>
      </c>
      <c r="B180">
        <v>1</v>
      </c>
      <c r="C180">
        <v>8</v>
      </c>
      <c r="D180">
        <v>2014</v>
      </c>
      <c r="E180">
        <v>30</v>
      </c>
      <c r="F180">
        <v>12</v>
      </c>
      <c r="G180">
        <v>2014</v>
      </c>
      <c r="H180">
        <v>1</v>
      </c>
      <c r="I180">
        <v>6096</v>
      </c>
      <c r="J180" t="s">
        <v>4154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s">
        <v>3281</v>
      </c>
      <c r="AB180" t="s">
        <v>194</v>
      </c>
      <c r="AC180" t="s">
        <v>700</v>
      </c>
      <c r="AD180">
        <v>-88</v>
      </c>
      <c r="AE180">
        <v>-88</v>
      </c>
      <c r="AF180">
        <v>-88</v>
      </c>
      <c r="AM180">
        <v>-88</v>
      </c>
      <c r="AN180">
        <v>-88</v>
      </c>
      <c r="AO180">
        <v>-88</v>
      </c>
      <c r="AP180">
        <v>-88</v>
      </c>
      <c r="AQ180">
        <v>-88</v>
      </c>
      <c r="AR180">
        <v>-88</v>
      </c>
      <c r="AS180">
        <v>8</v>
      </c>
      <c r="AV180">
        <v>-88</v>
      </c>
      <c r="AY180">
        <v>1</v>
      </c>
      <c r="AZ180" s="2" t="s">
        <v>2849</v>
      </c>
      <c r="BA180" s="2"/>
      <c r="BB180">
        <v>1</v>
      </c>
      <c r="BC180">
        <v>-88</v>
      </c>
      <c r="BD180">
        <v>-88</v>
      </c>
      <c r="BE180">
        <v>1</v>
      </c>
      <c r="BF180">
        <v>1</v>
      </c>
      <c r="BG180">
        <v>1</v>
      </c>
    </row>
    <row r="181" spans="1:59" x14ac:dyDescent="0.2">
      <c r="A181" t="s">
        <v>364</v>
      </c>
      <c r="B181">
        <v>18</v>
      </c>
      <c r="C181">
        <v>8</v>
      </c>
      <c r="D181">
        <v>2013</v>
      </c>
      <c r="E181">
        <v>26</v>
      </c>
      <c r="F181">
        <v>3</v>
      </c>
      <c r="G181">
        <v>2015</v>
      </c>
      <c r="H181">
        <v>1</v>
      </c>
      <c r="I181">
        <v>6146</v>
      </c>
      <c r="J181" t="s">
        <v>4155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-88</v>
      </c>
      <c r="AB181" t="s">
        <v>173</v>
      </c>
      <c r="AC181" t="s">
        <v>358</v>
      </c>
      <c r="AD181">
        <v>-88</v>
      </c>
      <c r="AE181">
        <v>-88</v>
      </c>
      <c r="AF181">
        <v>-88</v>
      </c>
      <c r="AM181">
        <v>-88</v>
      </c>
      <c r="AN181">
        <v>-88</v>
      </c>
      <c r="AO181">
        <v>-88</v>
      </c>
      <c r="AP181">
        <v>-88</v>
      </c>
      <c r="AQ181">
        <v>-88</v>
      </c>
      <c r="AR181">
        <v>-88</v>
      </c>
      <c r="AS181">
        <v>8</v>
      </c>
      <c r="AV181">
        <v>-88</v>
      </c>
      <c r="AY181">
        <v>1</v>
      </c>
      <c r="AZ181" s="44" t="s">
        <v>262</v>
      </c>
      <c r="BA181" s="44"/>
      <c r="BB181">
        <v>0</v>
      </c>
      <c r="BC181">
        <v>-99</v>
      </c>
      <c r="BD181">
        <v>-88</v>
      </c>
      <c r="BE181">
        <v>1</v>
      </c>
      <c r="BF181">
        <v>1</v>
      </c>
      <c r="BG181">
        <v>1</v>
      </c>
    </row>
    <row r="182" spans="1:59" x14ac:dyDescent="0.2">
      <c r="A182" t="s">
        <v>366</v>
      </c>
      <c r="B182">
        <v>1</v>
      </c>
      <c r="C182">
        <v>10</v>
      </c>
      <c r="D182">
        <v>2014</v>
      </c>
      <c r="E182">
        <v>29</v>
      </c>
      <c r="F182">
        <v>6</v>
      </c>
      <c r="G182">
        <v>2015</v>
      </c>
      <c r="H182">
        <v>1</v>
      </c>
      <c r="I182">
        <v>6191</v>
      </c>
      <c r="J182" t="s">
        <v>4156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-88</v>
      </c>
      <c r="AB182" t="s">
        <v>186</v>
      </c>
      <c r="AC182" t="s">
        <v>2850</v>
      </c>
      <c r="AD182">
        <v>-88</v>
      </c>
      <c r="AE182">
        <v>-88</v>
      </c>
      <c r="AF182">
        <v>-88</v>
      </c>
      <c r="AM182">
        <v>-88</v>
      </c>
      <c r="AN182">
        <v>-88</v>
      </c>
      <c r="AO182">
        <v>-88</v>
      </c>
      <c r="AP182">
        <v>-88</v>
      </c>
      <c r="AQ182">
        <v>-88</v>
      </c>
      <c r="AR182">
        <v>-88</v>
      </c>
      <c r="AS182">
        <v>8</v>
      </c>
      <c r="AV182">
        <v>-88</v>
      </c>
      <c r="AY182">
        <v>1</v>
      </c>
      <c r="AZ182" s="44" t="s">
        <v>262</v>
      </c>
      <c r="BA182" s="44"/>
      <c r="BB182">
        <v>1</v>
      </c>
      <c r="BC182">
        <v>4</v>
      </c>
      <c r="BD182">
        <v>2</v>
      </c>
      <c r="BE182">
        <v>1</v>
      </c>
      <c r="BF182">
        <v>1</v>
      </c>
      <c r="BG182">
        <v>1</v>
      </c>
    </row>
    <row r="183" spans="1:59" x14ac:dyDescent="0.2">
      <c r="A183" t="s">
        <v>180</v>
      </c>
      <c r="B183">
        <v>1</v>
      </c>
      <c r="C183">
        <v>12</v>
      </c>
      <c r="D183">
        <v>2011</v>
      </c>
      <c r="E183">
        <v>7</v>
      </c>
      <c r="F183">
        <v>12</v>
      </c>
      <c r="G183">
        <v>2015</v>
      </c>
      <c r="H183">
        <v>1</v>
      </c>
      <c r="I183">
        <v>6337</v>
      </c>
      <c r="J183" t="s">
        <v>4157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-88</v>
      </c>
      <c r="AB183" t="s">
        <v>142</v>
      </c>
      <c r="AC183" t="s">
        <v>207</v>
      </c>
      <c r="AD183">
        <v>-88</v>
      </c>
      <c r="AE183">
        <v>-88</v>
      </c>
      <c r="AF183">
        <v>-88</v>
      </c>
      <c r="AM183">
        <v>-88</v>
      </c>
      <c r="AN183">
        <v>-88</v>
      </c>
      <c r="AO183">
        <v>-88</v>
      </c>
      <c r="AP183">
        <v>-88</v>
      </c>
      <c r="AQ183">
        <v>-88</v>
      </c>
      <c r="AR183">
        <v>-88</v>
      </c>
      <c r="AS183">
        <v>8</v>
      </c>
      <c r="AV183">
        <v>-88</v>
      </c>
      <c r="AY183">
        <v>1</v>
      </c>
      <c r="AZ183" s="2" t="s">
        <v>2851</v>
      </c>
      <c r="BA183" s="2"/>
      <c r="BB183">
        <v>1</v>
      </c>
      <c r="BC183">
        <v>-88</v>
      </c>
      <c r="BD183">
        <v>-88</v>
      </c>
      <c r="BE183">
        <v>1</v>
      </c>
      <c r="BF183">
        <v>1</v>
      </c>
      <c r="BG183">
        <v>1</v>
      </c>
    </row>
    <row r="184" spans="1:59" x14ac:dyDescent="0.2">
      <c r="A184" t="s">
        <v>185</v>
      </c>
      <c r="B184">
        <v>1</v>
      </c>
      <c r="C184">
        <v>1</v>
      </c>
      <c r="D184">
        <v>2015</v>
      </c>
      <c r="E184">
        <v>15</v>
      </c>
      <c r="F184">
        <v>1</v>
      </c>
      <c r="G184">
        <v>2016</v>
      </c>
      <c r="H184">
        <v>1</v>
      </c>
      <c r="I184">
        <v>6349</v>
      </c>
      <c r="J184" t="s">
        <v>4158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-88</v>
      </c>
      <c r="AB184" t="s">
        <v>202</v>
      </c>
      <c r="AC184" t="s">
        <v>471</v>
      </c>
      <c r="AD184">
        <v>-88</v>
      </c>
      <c r="AE184">
        <v>-88</v>
      </c>
      <c r="AF184">
        <v>-88</v>
      </c>
      <c r="AM184">
        <v>-88</v>
      </c>
      <c r="AN184">
        <v>-88</v>
      </c>
      <c r="AO184">
        <v>-88</v>
      </c>
      <c r="AP184">
        <v>-88</v>
      </c>
      <c r="AQ184">
        <v>-88</v>
      </c>
      <c r="AR184">
        <v>-88</v>
      </c>
      <c r="AS184">
        <v>8</v>
      </c>
      <c r="AV184">
        <v>-88</v>
      </c>
      <c r="AY184">
        <v>1</v>
      </c>
      <c r="AZ184" t="s">
        <v>262</v>
      </c>
      <c r="BB184">
        <v>1</v>
      </c>
      <c r="BC184">
        <v>8</v>
      </c>
      <c r="BD184">
        <v>-88</v>
      </c>
      <c r="BE184">
        <v>1</v>
      </c>
      <c r="BF184">
        <v>1</v>
      </c>
      <c r="BG184">
        <v>1</v>
      </c>
    </row>
    <row r="185" spans="1:59" x14ac:dyDescent="0.2">
      <c r="A185" t="s">
        <v>189</v>
      </c>
      <c r="B185">
        <v>8</v>
      </c>
      <c r="C185">
        <v>2</v>
      </c>
      <c r="D185">
        <v>2011</v>
      </c>
      <c r="E185">
        <v>24</v>
      </c>
      <c r="F185">
        <v>6</v>
      </c>
      <c r="G185">
        <v>2014</v>
      </c>
      <c r="H185">
        <v>3</v>
      </c>
      <c r="I185" s="6" t="s">
        <v>2852</v>
      </c>
      <c r="J185" t="s">
        <v>4159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-88</v>
      </c>
      <c r="AB185" t="s">
        <v>150</v>
      </c>
      <c r="AC185" t="s">
        <v>292</v>
      </c>
      <c r="AD185">
        <v>-88</v>
      </c>
      <c r="AE185">
        <v>-88</v>
      </c>
      <c r="AF185">
        <v>-88</v>
      </c>
      <c r="AM185">
        <v>-88</v>
      </c>
      <c r="AN185">
        <v>-88</v>
      </c>
      <c r="AO185">
        <v>-88</v>
      </c>
      <c r="AP185">
        <v>-88</v>
      </c>
      <c r="AQ185">
        <v>-88</v>
      </c>
      <c r="AR185">
        <v>-88</v>
      </c>
      <c r="AS185">
        <v>8</v>
      </c>
      <c r="AV185">
        <v>-88</v>
      </c>
      <c r="AY185">
        <v>1</v>
      </c>
      <c r="AZ185" s="4" t="s">
        <v>2324</v>
      </c>
      <c r="BA185" s="4"/>
      <c r="BB185">
        <v>1</v>
      </c>
      <c r="BC185">
        <v>-88</v>
      </c>
      <c r="BD185">
        <v>-88</v>
      </c>
      <c r="BE185">
        <v>1</v>
      </c>
      <c r="BF185">
        <v>3</v>
      </c>
      <c r="BG185">
        <v>1</v>
      </c>
    </row>
    <row r="186" spans="1:59" x14ac:dyDescent="0.2">
      <c r="A186" t="s">
        <v>215</v>
      </c>
      <c r="B186">
        <v>23</v>
      </c>
      <c r="C186">
        <v>9</v>
      </c>
      <c r="D186">
        <v>2015</v>
      </c>
      <c r="E186">
        <v>7</v>
      </c>
      <c r="F186">
        <v>1</v>
      </c>
      <c r="G186">
        <v>2016</v>
      </c>
      <c r="H186">
        <v>1</v>
      </c>
      <c r="I186" s="44">
        <v>6537</v>
      </c>
      <c r="J186" t="s">
        <v>4160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-88</v>
      </c>
      <c r="AB186" t="s">
        <v>336</v>
      </c>
      <c r="AC186" t="s">
        <v>293</v>
      </c>
      <c r="AD186">
        <v>-88</v>
      </c>
      <c r="AE186">
        <v>-88</v>
      </c>
      <c r="AF186">
        <v>-88</v>
      </c>
      <c r="AM186">
        <v>-88</v>
      </c>
      <c r="AN186">
        <v>-88</v>
      </c>
      <c r="AO186">
        <v>-88</v>
      </c>
      <c r="AP186">
        <v>-88</v>
      </c>
      <c r="AQ186">
        <v>-88</v>
      </c>
      <c r="AR186">
        <v>-88</v>
      </c>
      <c r="AS186">
        <v>8</v>
      </c>
      <c r="AV186">
        <v>-88</v>
      </c>
      <c r="AY186">
        <v>1</v>
      </c>
      <c r="AZ186" s="44" t="s">
        <v>262</v>
      </c>
      <c r="BA186" s="44"/>
      <c r="BB186">
        <v>1</v>
      </c>
      <c r="BC186">
        <v>-88</v>
      </c>
      <c r="BD186">
        <v>-88</v>
      </c>
      <c r="BE186">
        <v>1</v>
      </c>
      <c r="BF186">
        <v>1</v>
      </c>
      <c r="BG186">
        <v>1</v>
      </c>
    </row>
    <row r="187" spans="1:59" x14ac:dyDescent="0.2">
      <c r="A187" t="s">
        <v>218</v>
      </c>
      <c r="B187">
        <v>10</v>
      </c>
      <c r="C187">
        <v>10</v>
      </c>
      <c r="D187">
        <v>2016</v>
      </c>
      <c r="E187">
        <v>7</v>
      </c>
      <c r="F187">
        <v>11</v>
      </c>
      <c r="G187">
        <v>2016</v>
      </c>
      <c r="H187">
        <v>2</v>
      </c>
      <c r="I187" s="4" t="s">
        <v>2853</v>
      </c>
      <c r="J187" t="s">
        <v>4161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-88</v>
      </c>
      <c r="AB187" t="s">
        <v>273</v>
      </c>
      <c r="AC187" t="s">
        <v>178</v>
      </c>
      <c r="AD187">
        <v>-88</v>
      </c>
      <c r="AE187">
        <v>-88</v>
      </c>
      <c r="AF187">
        <v>-88</v>
      </c>
      <c r="AM187">
        <v>-88</v>
      </c>
      <c r="AN187">
        <v>-88</v>
      </c>
      <c r="AO187">
        <v>-88</v>
      </c>
      <c r="AP187">
        <v>-88</v>
      </c>
      <c r="AQ187">
        <v>-88</v>
      </c>
      <c r="AR187">
        <v>-88</v>
      </c>
      <c r="AS187">
        <v>8</v>
      </c>
      <c r="AV187">
        <v>-88</v>
      </c>
      <c r="AY187">
        <v>1</v>
      </c>
      <c r="AZ187" s="2" t="s">
        <v>262</v>
      </c>
      <c r="BA187" s="2"/>
      <c r="BB187">
        <v>0</v>
      </c>
      <c r="BC187">
        <v>1</v>
      </c>
      <c r="BD187">
        <v>-88</v>
      </c>
      <c r="BE187">
        <v>1</v>
      </c>
      <c r="BF187">
        <v>2</v>
      </c>
      <c r="BG187">
        <v>2</v>
      </c>
    </row>
    <row r="188" spans="1:59" x14ac:dyDescent="0.2">
      <c r="A188" t="s">
        <v>112</v>
      </c>
      <c r="B188">
        <v>24</v>
      </c>
      <c r="C188">
        <v>2</v>
      </c>
      <c r="D188">
        <v>2017</v>
      </c>
      <c r="E188">
        <v>7</v>
      </c>
      <c r="F188">
        <v>4</v>
      </c>
      <c r="G188">
        <v>2017</v>
      </c>
      <c r="H188">
        <v>2</v>
      </c>
      <c r="I188" s="47" t="s">
        <v>2854</v>
      </c>
      <c r="J188" t="s">
        <v>4162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-88</v>
      </c>
      <c r="AB188" t="s">
        <v>153</v>
      </c>
      <c r="AC188" t="s">
        <v>2855</v>
      </c>
      <c r="AD188">
        <v>-88</v>
      </c>
      <c r="AE188">
        <v>-88</v>
      </c>
      <c r="AF188">
        <v>-88</v>
      </c>
      <c r="AM188">
        <v>-88</v>
      </c>
      <c r="AN188">
        <v>-88</v>
      </c>
      <c r="AO188">
        <v>-88</v>
      </c>
      <c r="AP188">
        <v>-88</v>
      </c>
      <c r="AQ188">
        <v>-88</v>
      </c>
      <c r="AR188">
        <v>-88</v>
      </c>
      <c r="AS188">
        <v>8</v>
      </c>
      <c r="AV188">
        <v>-88</v>
      </c>
      <c r="AY188">
        <v>1</v>
      </c>
      <c r="AZ188" s="48" t="s">
        <v>262</v>
      </c>
      <c r="BA188" s="48"/>
      <c r="BB188">
        <v>0</v>
      </c>
      <c r="BC188">
        <v>1</v>
      </c>
      <c r="BD188">
        <v>-88</v>
      </c>
      <c r="BE188">
        <v>1</v>
      </c>
      <c r="BF188">
        <v>2</v>
      </c>
      <c r="BG188">
        <v>0</v>
      </c>
    </row>
    <row r="189" spans="1:59" x14ac:dyDescent="0.2">
      <c r="A189" t="s">
        <v>702</v>
      </c>
      <c r="B189">
        <v>1</v>
      </c>
      <c r="C189">
        <v>1</v>
      </c>
      <c r="D189">
        <v>2009</v>
      </c>
      <c r="E189">
        <v>1</v>
      </c>
      <c r="F189">
        <v>1</v>
      </c>
      <c r="G189">
        <v>2009</v>
      </c>
      <c r="H189">
        <v>1</v>
      </c>
      <c r="I189" s="9">
        <v>2631</v>
      </c>
      <c r="J189" t="s">
        <v>4163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 t="s">
        <v>3278</v>
      </c>
      <c r="AB189" t="s">
        <v>273</v>
      </c>
      <c r="AC189" t="s">
        <v>1659</v>
      </c>
      <c r="AD189">
        <v>-88</v>
      </c>
      <c r="AE189">
        <v>-88</v>
      </c>
      <c r="AF189">
        <v>-88</v>
      </c>
      <c r="AM189">
        <v>-88</v>
      </c>
      <c r="AN189">
        <v>-88</v>
      </c>
      <c r="AO189">
        <v>-88</v>
      </c>
      <c r="AP189">
        <v>-88</v>
      </c>
      <c r="AQ189">
        <v>-88</v>
      </c>
      <c r="AR189">
        <v>-88</v>
      </c>
      <c r="AS189">
        <v>1</v>
      </c>
      <c r="AV189">
        <v>11</v>
      </c>
      <c r="AY189">
        <v>0</v>
      </c>
      <c r="AZ189">
        <v>-88</v>
      </c>
      <c r="BB189">
        <v>1</v>
      </c>
      <c r="BC189">
        <v>-88</v>
      </c>
      <c r="BD189">
        <v>-88</v>
      </c>
      <c r="BE189">
        <v>-99</v>
      </c>
      <c r="BF189">
        <v>-99</v>
      </c>
      <c r="BG189">
        <v>-99</v>
      </c>
    </row>
    <row r="190" spans="1:59" x14ac:dyDescent="0.2">
      <c r="A190" t="s">
        <v>705</v>
      </c>
      <c r="B190">
        <v>1</v>
      </c>
      <c r="C190">
        <v>1</v>
      </c>
      <c r="D190">
        <v>2014</v>
      </c>
      <c r="E190">
        <v>28</v>
      </c>
      <c r="F190">
        <v>6</v>
      </c>
      <c r="G190">
        <v>2016</v>
      </c>
      <c r="H190">
        <v>1</v>
      </c>
      <c r="I190">
        <v>2631</v>
      </c>
      <c r="J190" t="s">
        <v>4163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 t="s">
        <v>3278</v>
      </c>
      <c r="AB190" t="s">
        <v>273</v>
      </c>
      <c r="AC190" t="s">
        <v>3290</v>
      </c>
      <c r="AD190">
        <v>-88</v>
      </c>
      <c r="AE190">
        <v>-88</v>
      </c>
      <c r="AF190">
        <v>-88</v>
      </c>
      <c r="AM190">
        <v>-88</v>
      </c>
      <c r="AN190">
        <v>-88</v>
      </c>
      <c r="AO190">
        <v>-88</v>
      </c>
      <c r="AP190">
        <v>-88</v>
      </c>
      <c r="AQ190">
        <v>-88</v>
      </c>
      <c r="AR190">
        <v>-88</v>
      </c>
      <c r="AS190">
        <v>6</v>
      </c>
      <c r="AV190">
        <v>-88</v>
      </c>
      <c r="AY190">
        <v>0</v>
      </c>
      <c r="AZ190">
        <v>-88</v>
      </c>
      <c r="BB190">
        <v>1</v>
      </c>
      <c r="BC190">
        <v>3</v>
      </c>
      <c r="BD190">
        <v>-88</v>
      </c>
      <c r="BE190">
        <v>2</v>
      </c>
      <c r="BF190">
        <v>1</v>
      </c>
      <c r="BG190">
        <v>0</v>
      </c>
    </row>
    <row r="191" spans="1:59" x14ac:dyDescent="0.2">
      <c r="A191" t="s">
        <v>2481</v>
      </c>
      <c r="B191">
        <v>1</v>
      </c>
      <c r="C191">
        <v>9</v>
      </c>
      <c r="D191">
        <v>2017</v>
      </c>
      <c r="E191">
        <v>25</v>
      </c>
      <c r="F191">
        <v>3</v>
      </c>
      <c r="G191">
        <v>2019</v>
      </c>
      <c r="H191">
        <v>2</v>
      </c>
      <c r="I191" s="9" t="s">
        <v>2856</v>
      </c>
      <c r="J191" t="s">
        <v>4164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-88</v>
      </c>
      <c r="AB191" t="s">
        <v>173</v>
      </c>
      <c r="AC191" t="s">
        <v>2857</v>
      </c>
      <c r="AD191">
        <v>-88</v>
      </c>
      <c r="AE191">
        <v>-88</v>
      </c>
      <c r="AF191">
        <v>-88</v>
      </c>
      <c r="AM191">
        <v>-88</v>
      </c>
      <c r="AN191">
        <v>-88</v>
      </c>
      <c r="AO191">
        <v>-88</v>
      </c>
      <c r="AP191">
        <v>-88</v>
      </c>
      <c r="AQ191">
        <v>-88</v>
      </c>
      <c r="AR191">
        <v>-88</v>
      </c>
      <c r="AS191">
        <v>10</v>
      </c>
      <c r="AV191">
        <v>-88</v>
      </c>
      <c r="AY191">
        <v>0</v>
      </c>
      <c r="AZ191">
        <v>-88</v>
      </c>
      <c r="BB191">
        <v>1</v>
      </c>
      <c r="BC191">
        <v>-88</v>
      </c>
      <c r="BD191">
        <v>-88</v>
      </c>
      <c r="BE191">
        <v>3</v>
      </c>
      <c r="BF191">
        <v>2</v>
      </c>
      <c r="BG191">
        <v>1</v>
      </c>
    </row>
    <row r="192" spans="1:59" x14ac:dyDescent="0.2">
      <c r="A192" t="s">
        <v>2123</v>
      </c>
      <c r="B192">
        <v>1</v>
      </c>
      <c r="C192">
        <v>5</v>
      </c>
      <c r="D192">
        <v>2020</v>
      </c>
      <c r="E192">
        <v>22</v>
      </c>
      <c r="F192">
        <v>7</v>
      </c>
      <c r="G192">
        <v>2020</v>
      </c>
      <c r="H192">
        <v>1</v>
      </c>
      <c r="I192" s="2">
        <v>8437</v>
      </c>
      <c r="J192" t="s">
        <v>4165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-88</v>
      </c>
      <c r="AB192" t="s">
        <v>143</v>
      </c>
      <c r="AC192" t="s">
        <v>2858</v>
      </c>
      <c r="AD192">
        <v>-88</v>
      </c>
      <c r="AE192">
        <v>-88</v>
      </c>
      <c r="AF192">
        <v>-88</v>
      </c>
      <c r="AM192">
        <v>-88</v>
      </c>
      <c r="AN192">
        <v>-88</v>
      </c>
      <c r="AO192">
        <v>-88</v>
      </c>
      <c r="AP192">
        <v>-88</v>
      </c>
      <c r="AQ192">
        <v>-88</v>
      </c>
      <c r="AR192">
        <v>-88</v>
      </c>
      <c r="AS192">
        <v>8</v>
      </c>
      <c r="AV192">
        <v>-88</v>
      </c>
      <c r="AY192">
        <v>1</v>
      </c>
      <c r="AZ192" t="s">
        <v>717</v>
      </c>
      <c r="BB192">
        <v>0</v>
      </c>
      <c r="BC192">
        <v>1</v>
      </c>
      <c r="BD192">
        <v>-88</v>
      </c>
      <c r="BE192">
        <v>1</v>
      </c>
      <c r="BF192">
        <v>1</v>
      </c>
      <c r="BG192">
        <v>1</v>
      </c>
    </row>
    <row r="193" spans="1:59" x14ac:dyDescent="0.2">
      <c r="A193" t="s">
        <v>2124</v>
      </c>
      <c r="B193">
        <v>1</v>
      </c>
      <c r="C193">
        <v>10</v>
      </c>
      <c r="D193">
        <v>2015</v>
      </c>
      <c r="E193">
        <v>22</v>
      </c>
      <c r="F193">
        <v>10</v>
      </c>
      <c r="G193">
        <v>2015</v>
      </c>
      <c r="H193">
        <v>3</v>
      </c>
      <c r="I193" t="s">
        <v>2859</v>
      </c>
      <c r="J193" t="s">
        <v>4166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-88</v>
      </c>
      <c r="AB193" t="s">
        <v>369</v>
      </c>
      <c r="AC193" t="s">
        <v>2860</v>
      </c>
      <c r="AD193">
        <v>-88</v>
      </c>
      <c r="AE193">
        <v>-88</v>
      </c>
      <c r="AF193">
        <v>-88</v>
      </c>
      <c r="AM193">
        <v>-88</v>
      </c>
      <c r="AN193">
        <v>-88</v>
      </c>
      <c r="AO193">
        <v>-88</v>
      </c>
      <c r="AP193">
        <v>-88</v>
      </c>
      <c r="AQ193">
        <v>-88</v>
      </c>
      <c r="AR193">
        <v>-88</v>
      </c>
      <c r="AS193">
        <v>1</v>
      </c>
      <c r="AV193">
        <v>11</v>
      </c>
      <c r="AY193">
        <v>0</v>
      </c>
      <c r="AZ193">
        <v>-88</v>
      </c>
      <c r="BB193">
        <v>1</v>
      </c>
      <c r="BC193">
        <v>-88</v>
      </c>
      <c r="BD193">
        <v>-88</v>
      </c>
      <c r="BE193">
        <v>3</v>
      </c>
      <c r="BF193">
        <v>3</v>
      </c>
      <c r="BG193">
        <v>0</v>
      </c>
    </row>
    <row r="194" spans="1:59" x14ac:dyDescent="0.2">
      <c r="A194" t="s">
        <v>2861</v>
      </c>
      <c r="B194">
        <v>9</v>
      </c>
      <c r="C194">
        <v>5</v>
      </c>
      <c r="D194">
        <v>2002</v>
      </c>
      <c r="E194">
        <v>1</v>
      </c>
      <c r="F194">
        <v>10</v>
      </c>
      <c r="G194">
        <v>2002</v>
      </c>
      <c r="H194">
        <v>7</v>
      </c>
      <c r="I194" t="s">
        <v>2862</v>
      </c>
      <c r="J194" t="s">
        <v>4167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-88</v>
      </c>
      <c r="AB194" t="s">
        <v>123</v>
      </c>
      <c r="AC194" t="s">
        <v>600</v>
      </c>
      <c r="AD194">
        <v>-88</v>
      </c>
      <c r="AE194">
        <v>-88</v>
      </c>
      <c r="AF194">
        <v>-88</v>
      </c>
      <c r="AM194">
        <v>-88</v>
      </c>
      <c r="AN194">
        <v>-88</v>
      </c>
      <c r="AO194">
        <v>-88</v>
      </c>
      <c r="AP194">
        <v>-88</v>
      </c>
      <c r="AQ194">
        <v>-88</v>
      </c>
      <c r="AR194">
        <v>-88</v>
      </c>
      <c r="AS194">
        <v>8</v>
      </c>
      <c r="AV194">
        <v>-88</v>
      </c>
      <c r="AY194">
        <v>1</v>
      </c>
      <c r="AZ194" t="s">
        <v>2328</v>
      </c>
      <c r="BA194" t="s">
        <v>717</v>
      </c>
      <c r="BB194">
        <v>0</v>
      </c>
      <c r="BC194">
        <v>8</v>
      </c>
      <c r="BD194">
        <v>-99</v>
      </c>
      <c r="BE194">
        <v>1</v>
      </c>
      <c r="BF194">
        <v>6</v>
      </c>
      <c r="BG194">
        <v>6</v>
      </c>
    </row>
    <row r="195" spans="1:59" x14ac:dyDescent="0.2">
      <c r="A195" t="s">
        <v>2863</v>
      </c>
      <c r="B195">
        <v>-99</v>
      </c>
      <c r="C195">
        <v>-99</v>
      </c>
      <c r="D195">
        <v>2008</v>
      </c>
      <c r="E195">
        <v>9</v>
      </c>
      <c r="F195">
        <v>12</v>
      </c>
      <c r="G195">
        <v>2009</v>
      </c>
      <c r="H195">
        <v>4</v>
      </c>
      <c r="I195" t="s">
        <v>2864</v>
      </c>
      <c r="J195" t="s">
        <v>4168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-88</v>
      </c>
      <c r="AB195" t="s">
        <v>202</v>
      </c>
      <c r="AC195" t="s">
        <v>937</v>
      </c>
      <c r="AD195">
        <v>-88</v>
      </c>
      <c r="AE195">
        <v>-88</v>
      </c>
      <c r="AF195">
        <v>-88</v>
      </c>
      <c r="AM195">
        <v>-88</v>
      </c>
      <c r="AN195">
        <v>-88</v>
      </c>
      <c r="AO195">
        <v>-88</v>
      </c>
      <c r="AP195">
        <v>-88</v>
      </c>
      <c r="AQ195">
        <v>-88</v>
      </c>
      <c r="AR195">
        <v>-88</v>
      </c>
      <c r="AS195">
        <v>8</v>
      </c>
      <c r="AV195">
        <v>-88</v>
      </c>
      <c r="AY195">
        <v>1</v>
      </c>
      <c r="AZ195" t="s">
        <v>3303</v>
      </c>
      <c r="BA195" t="s">
        <v>3304</v>
      </c>
      <c r="BB195">
        <v>0</v>
      </c>
      <c r="BC195">
        <v>-99</v>
      </c>
      <c r="BD195">
        <v>-99</v>
      </c>
      <c r="BE195">
        <v>1</v>
      </c>
      <c r="BF195">
        <v>1</v>
      </c>
      <c r="BG195">
        <v>1</v>
      </c>
    </row>
    <row r="196" spans="1:59" x14ac:dyDescent="0.2">
      <c r="A196" t="s">
        <v>2865</v>
      </c>
      <c r="B196">
        <v>9</v>
      </c>
      <c r="C196">
        <v>11</v>
      </c>
      <c r="D196">
        <v>2006</v>
      </c>
      <c r="E196">
        <v>22</v>
      </c>
      <c r="F196">
        <v>7</v>
      </c>
      <c r="G196">
        <v>2009</v>
      </c>
      <c r="H196">
        <v>7</v>
      </c>
      <c r="I196" t="s">
        <v>2866</v>
      </c>
      <c r="J196" t="s">
        <v>4169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 t="s">
        <v>3125</v>
      </c>
      <c r="AB196" t="s">
        <v>530</v>
      </c>
      <c r="AC196" t="s">
        <v>1758</v>
      </c>
      <c r="AD196">
        <v>-88</v>
      </c>
      <c r="AE196">
        <v>-88</v>
      </c>
      <c r="AF196">
        <v>-88</v>
      </c>
      <c r="AM196">
        <v>-88</v>
      </c>
      <c r="AN196">
        <v>-88</v>
      </c>
      <c r="AO196">
        <v>-88</v>
      </c>
      <c r="AP196">
        <v>-88</v>
      </c>
      <c r="AQ196">
        <v>-88</v>
      </c>
      <c r="AR196">
        <v>-88</v>
      </c>
      <c r="AS196">
        <v>8</v>
      </c>
      <c r="AV196">
        <v>-88</v>
      </c>
      <c r="AY196">
        <v>1</v>
      </c>
      <c r="AZ196" t="s">
        <v>717</v>
      </c>
      <c r="BB196">
        <v>0</v>
      </c>
      <c r="BC196">
        <v>2</v>
      </c>
      <c r="BD196">
        <v>-99</v>
      </c>
      <c r="BE196">
        <v>1</v>
      </c>
      <c r="BF196">
        <v>7</v>
      </c>
      <c r="BG196">
        <v>3</v>
      </c>
    </row>
    <row r="197" spans="1:59" x14ac:dyDescent="0.2">
      <c r="A197" t="s">
        <v>2867</v>
      </c>
      <c r="B197">
        <v>-99</v>
      </c>
      <c r="C197">
        <v>-99</v>
      </c>
      <c r="D197">
        <v>2008</v>
      </c>
      <c r="E197">
        <v>1</v>
      </c>
      <c r="F197">
        <v>2</v>
      </c>
      <c r="G197">
        <v>2011</v>
      </c>
      <c r="H197">
        <v>1</v>
      </c>
      <c r="I197">
        <v>2048</v>
      </c>
      <c r="J197" t="s">
        <v>4170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-88</v>
      </c>
      <c r="AB197" t="s">
        <v>336</v>
      </c>
      <c r="AC197" t="s">
        <v>2868</v>
      </c>
      <c r="AD197">
        <v>-88</v>
      </c>
      <c r="AE197">
        <v>-88</v>
      </c>
      <c r="AF197">
        <v>-88</v>
      </c>
      <c r="AM197">
        <v>-88</v>
      </c>
      <c r="AN197">
        <v>-88</v>
      </c>
      <c r="AO197">
        <v>-88</v>
      </c>
      <c r="AP197">
        <v>-88</v>
      </c>
      <c r="AQ197">
        <v>-88</v>
      </c>
      <c r="AR197">
        <v>-88</v>
      </c>
      <c r="AS197">
        <v>8</v>
      </c>
      <c r="AV197">
        <v>-88</v>
      </c>
      <c r="AY197">
        <v>1</v>
      </c>
      <c r="AZ197" t="s">
        <v>2324</v>
      </c>
      <c r="BB197">
        <v>1</v>
      </c>
      <c r="BC197">
        <v>-88</v>
      </c>
      <c r="BD197">
        <v>-88</v>
      </c>
      <c r="BE197">
        <v>1</v>
      </c>
      <c r="BF197">
        <v>1</v>
      </c>
      <c r="BG197">
        <v>1</v>
      </c>
    </row>
    <row r="198" spans="1:59" x14ac:dyDescent="0.2">
      <c r="A198" t="s">
        <v>2870</v>
      </c>
      <c r="B198">
        <v>1</v>
      </c>
      <c r="C198">
        <v>2</v>
      </c>
      <c r="D198">
        <v>2008</v>
      </c>
      <c r="E198">
        <v>1</v>
      </c>
      <c r="F198">
        <v>7</v>
      </c>
      <c r="G198">
        <v>2009</v>
      </c>
      <c r="H198">
        <v>3</v>
      </c>
      <c r="I198" t="s">
        <v>2871</v>
      </c>
      <c r="J198" t="s">
        <v>4171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-88</v>
      </c>
      <c r="AB198" t="s">
        <v>127</v>
      </c>
      <c r="AC198">
        <v>-99</v>
      </c>
      <c r="AD198">
        <v>-88</v>
      </c>
      <c r="AE198">
        <v>-88</v>
      </c>
      <c r="AF198">
        <v>-88</v>
      </c>
      <c r="AM198">
        <v>-88</v>
      </c>
      <c r="AN198">
        <v>-88</v>
      </c>
      <c r="AO198">
        <v>-88</v>
      </c>
      <c r="AP198">
        <v>-88</v>
      </c>
      <c r="AQ198">
        <v>-88</v>
      </c>
      <c r="AR198">
        <v>-88</v>
      </c>
      <c r="AS198">
        <v>8</v>
      </c>
      <c r="AV198">
        <v>-88</v>
      </c>
      <c r="AY198">
        <v>1</v>
      </c>
      <c r="AZ198" t="s">
        <v>2324</v>
      </c>
      <c r="BB198">
        <v>1</v>
      </c>
      <c r="BC198">
        <v>-88</v>
      </c>
      <c r="BD198">
        <v>-88</v>
      </c>
      <c r="BE198">
        <v>1</v>
      </c>
      <c r="BF198">
        <v>2</v>
      </c>
      <c r="BG198">
        <v>2</v>
      </c>
    </row>
    <row r="199" spans="1:59" x14ac:dyDescent="0.2">
      <c r="A199" t="s">
        <v>2872</v>
      </c>
      <c r="B199">
        <v>26</v>
      </c>
      <c r="C199">
        <v>2</v>
      </c>
      <c r="D199">
        <v>2008</v>
      </c>
      <c r="E199">
        <v>7</v>
      </c>
      <c r="F199">
        <v>9</v>
      </c>
      <c r="G199">
        <v>2010</v>
      </c>
      <c r="H199">
        <v>5</v>
      </c>
      <c r="I199" t="s">
        <v>3279</v>
      </c>
      <c r="J199" t="s">
        <v>4172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-88</v>
      </c>
      <c r="AB199" t="s">
        <v>142</v>
      </c>
      <c r="AC199" t="s">
        <v>651</v>
      </c>
      <c r="AD199">
        <v>-88</v>
      </c>
      <c r="AE199">
        <v>-88</v>
      </c>
      <c r="AF199">
        <v>-88</v>
      </c>
      <c r="AM199">
        <v>-88</v>
      </c>
      <c r="AN199">
        <v>-88</v>
      </c>
      <c r="AO199">
        <v>-88</v>
      </c>
      <c r="AP199">
        <v>-88</v>
      </c>
      <c r="AQ199">
        <v>-88</v>
      </c>
      <c r="AR199">
        <v>-88</v>
      </c>
      <c r="AS199">
        <v>8</v>
      </c>
      <c r="AV199">
        <v>-88</v>
      </c>
      <c r="AY199">
        <v>1</v>
      </c>
      <c r="AZ199" t="s">
        <v>2324</v>
      </c>
      <c r="BB199">
        <v>1</v>
      </c>
      <c r="BC199">
        <v>-88</v>
      </c>
      <c r="BD199">
        <v>-88</v>
      </c>
      <c r="BE199">
        <v>1</v>
      </c>
      <c r="BF199">
        <v>1</v>
      </c>
      <c r="BG199">
        <v>1</v>
      </c>
    </row>
    <row r="200" spans="1:59" x14ac:dyDescent="0.2">
      <c r="A200" t="s">
        <v>2873</v>
      </c>
      <c r="B200">
        <v>1</v>
      </c>
      <c r="C200">
        <v>11</v>
      </c>
      <c r="D200">
        <v>1995</v>
      </c>
      <c r="E200">
        <v>28</v>
      </c>
      <c r="F200">
        <v>9</v>
      </c>
      <c r="G200">
        <v>2003</v>
      </c>
      <c r="H200">
        <v>1</v>
      </c>
      <c r="I200">
        <v>2169</v>
      </c>
      <c r="J200" t="s">
        <v>4173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-88</v>
      </c>
      <c r="AB200" t="s">
        <v>202</v>
      </c>
      <c r="AC200" t="s">
        <v>439</v>
      </c>
      <c r="AD200">
        <v>-88</v>
      </c>
      <c r="AE200">
        <v>-88</v>
      </c>
      <c r="AF200">
        <v>-88</v>
      </c>
      <c r="AM200">
        <v>-88</v>
      </c>
      <c r="AN200">
        <v>-88</v>
      </c>
      <c r="AO200">
        <v>-88</v>
      </c>
      <c r="AP200">
        <v>-88</v>
      </c>
      <c r="AQ200">
        <v>-88</v>
      </c>
      <c r="AR200">
        <v>-88</v>
      </c>
      <c r="AS200">
        <v>1</v>
      </c>
      <c r="AT200">
        <v>8</v>
      </c>
      <c r="AV200">
        <v>8</v>
      </c>
      <c r="AY200">
        <v>1</v>
      </c>
      <c r="AZ200">
        <v>-99</v>
      </c>
      <c r="BB200">
        <v>1</v>
      </c>
      <c r="BC200">
        <v>-88</v>
      </c>
      <c r="BD200">
        <v>-88</v>
      </c>
      <c r="BE200">
        <v>1</v>
      </c>
      <c r="BF200">
        <v>1</v>
      </c>
      <c r="BG200">
        <v>1</v>
      </c>
    </row>
    <row r="201" spans="1:59" x14ac:dyDescent="0.2">
      <c r="A201" t="s">
        <v>2874</v>
      </c>
      <c r="B201">
        <v>1</v>
      </c>
      <c r="C201">
        <v>12</v>
      </c>
      <c r="D201">
        <v>2006</v>
      </c>
      <c r="E201">
        <v>3</v>
      </c>
      <c r="F201">
        <v>2</v>
      </c>
      <c r="G201">
        <v>2010</v>
      </c>
      <c r="H201">
        <v>1</v>
      </c>
      <c r="I201">
        <v>2243</v>
      </c>
      <c r="J201" t="s">
        <v>4174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 t="s">
        <v>3284</v>
      </c>
      <c r="AB201" t="s">
        <v>127</v>
      </c>
      <c r="AC201" t="s">
        <v>128</v>
      </c>
      <c r="AD201">
        <v>1</v>
      </c>
      <c r="AE201">
        <v>3</v>
      </c>
      <c r="AF201" t="s">
        <v>491</v>
      </c>
      <c r="AM201">
        <v>-88</v>
      </c>
      <c r="AN201">
        <v>-88</v>
      </c>
      <c r="AO201">
        <v>-88</v>
      </c>
      <c r="AP201">
        <v>-88</v>
      </c>
      <c r="AQ201">
        <v>-88</v>
      </c>
      <c r="AR201">
        <v>-88</v>
      </c>
      <c r="AS201">
        <v>1</v>
      </c>
      <c r="AT201">
        <v>8</v>
      </c>
      <c r="AU201">
        <v>11</v>
      </c>
      <c r="AV201">
        <v>5</v>
      </c>
      <c r="AY201">
        <v>1</v>
      </c>
      <c r="AZ201" t="s">
        <v>717</v>
      </c>
      <c r="BB201">
        <v>1</v>
      </c>
      <c r="BC201">
        <v>-88</v>
      </c>
      <c r="BD201">
        <v>-88</v>
      </c>
      <c r="BE201">
        <v>1</v>
      </c>
      <c r="BF201">
        <v>1</v>
      </c>
      <c r="BG201">
        <v>1</v>
      </c>
    </row>
    <row r="202" spans="1:59" x14ac:dyDescent="0.2">
      <c r="A202" t="s">
        <v>2875</v>
      </c>
      <c r="B202">
        <v>1</v>
      </c>
      <c r="C202">
        <v>12</v>
      </c>
      <c r="D202">
        <v>2006</v>
      </c>
      <c r="E202">
        <v>3</v>
      </c>
      <c r="F202">
        <v>2</v>
      </c>
      <c r="G202">
        <v>2010</v>
      </c>
      <c r="H202">
        <v>1</v>
      </c>
      <c r="I202">
        <v>2243</v>
      </c>
      <c r="J202" t="s">
        <v>4174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 t="s">
        <v>3284</v>
      </c>
      <c r="AB202" t="s">
        <v>127</v>
      </c>
      <c r="AC202" t="s">
        <v>128</v>
      </c>
      <c r="AD202">
        <v>1</v>
      </c>
      <c r="AE202">
        <v>3</v>
      </c>
      <c r="AF202" t="s">
        <v>2876</v>
      </c>
      <c r="AM202">
        <v>-88</v>
      </c>
      <c r="AN202">
        <v>-88</v>
      </c>
      <c r="AO202">
        <v>-88</v>
      </c>
      <c r="AP202">
        <v>-88</v>
      </c>
      <c r="AQ202">
        <v>-88</v>
      </c>
      <c r="AR202">
        <v>-88</v>
      </c>
      <c r="AS202">
        <v>1</v>
      </c>
      <c r="AT202">
        <v>8</v>
      </c>
      <c r="AU202">
        <v>11</v>
      </c>
      <c r="AV202">
        <v>5</v>
      </c>
      <c r="AY202">
        <v>1</v>
      </c>
      <c r="AZ202" t="s">
        <v>717</v>
      </c>
      <c r="BB202">
        <v>1</v>
      </c>
      <c r="BC202">
        <v>-88</v>
      </c>
      <c r="BD202">
        <v>-88</v>
      </c>
      <c r="BE202">
        <v>1</v>
      </c>
      <c r="BF202">
        <v>1</v>
      </c>
      <c r="BG202">
        <v>1</v>
      </c>
    </row>
    <row r="203" spans="1:59" x14ac:dyDescent="0.2">
      <c r="A203" t="s">
        <v>2877</v>
      </c>
      <c r="B203">
        <v>-99</v>
      </c>
      <c r="C203">
        <v>-99</v>
      </c>
      <c r="D203">
        <v>1995</v>
      </c>
      <c r="E203">
        <v>1</v>
      </c>
      <c r="F203">
        <v>1</v>
      </c>
      <c r="G203">
        <v>2002</v>
      </c>
      <c r="H203">
        <v>3</v>
      </c>
      <c r="I203" t="s">
        <v>3286</v>
      </c>
      <c r="J203" t="s">
        <v>4175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 t="s">
        <v>3280</v>
      </c>
      <c r="AB203" t="s">
        <v>119</v>
      </c>
      <c r="AC203" t="s">
        <v>567</v>
      </c>
      <c r="AD203">
        <v>-88</v>
      </c>
      <c r="AE203">
        <v>-88</v>
      </c>
      <c r="AF203">
        <v>-88</v>
      </c>
      <c r="AM203">
        <v>-88</v>
      </c>
      <c r="AN203">
        <v>-88</v>
      </c>
      <c r="AO203">
        <v>-88</v>
      </c>
      <c r="AP203">
        <v>-88</v>
      </c>
      <c r="AQ203">
        <v>-88</v>
      </c>
      <c r="AR203">
        <v>-88</v>
      </c>
      <c r="AS203">
        <v>1</v>
      </c>
      <c r="AV203">
        <v>8</v>
      </c>
      <c r="AY203">
        <v>0</v>
      </c>
      <c r="AZ203">
        <v>-88</v>
      </c>
      <c r="BB203">
        <v>1</v>
      </c>
      <c r="BC203">
        <v>-88</v>
      </c>
      <c r="BD203">
        <v>-88</v>
      </c>
      <c r="BE203">
        <v>1</v>
      </c>
      <c r="BF203">
        <v>3</v>
      </c>
      <c r="BG203">
        <v>3</v>
      </c>
    </row>
    <row r="204" spans="1:59" x14ac:dyDescent="0.2">
      <c r="A204" t="s">
        <v>2878</v>
      </c>
      <c r="B204">
        <v>1</v>
      </c>
      <c r="C204">
        <v>4</v>
      </c>
      <c r="D204">
        <v>1979</v>
      </c>
      <c r="E204">
        <v>24</v>
      </c>
      <c r="F204">
        <v>3</v>
      </c>
      <c r="G204">
        <v>2004</v>
      </c>
      <c r="H204">
        <v>1</v>
      </c>
      <c r="I204">
        <v>3642</v>
      </c>
      <c r="J204" t="s">
        <v>4176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 t="s">
        <v>3280</v>
      </c>
      <c r="AB204" t="s">
        <v>119</v>
      </c>
      <c r="AC204" t="s">
        <v>567</v>
      </c>
      <c r="AD204">
        <v>-88</v>
      </c>
      <c r="AE204">
        <v>-88</v>
      </c>
      <c r="AF204">
        <v>-88</v>
      </c>
      <c r="AM204">
        <v>-88</v>
      </c>
      <c r="AN204">
        <v>-88</v>
      </c>
      <c r="AO204">
        <v>-88</v>
      </c>
      <c r="AP204">
        <v>-88</v>
      </c>
      <c r="AQ204">
        <v>-88</v>
      </c>
      <c r="AR204">
        <v>-88</v>
      </c>
      <c r="AS204">
        <v>2</v>
      </c>
      <c r="AV204">
        <v>-88</v>
      </c>
      <c r="AY204">
        <v>0</v>
      </c>
      <c r="AZ204">
        <v>-88</v>
      </c>
      <c r="BB204">
        <v>1</v>
      </c>
      <c r="BC204">
        <v>-88</v>
      </c>
      <c r="BD204">
        <v>-88</v>
      </c>
      <c r="BE204">
        <v>1</v>
      </c>
      <c r="BF204">
        <v>1</v>
      </c>
      <c r="BG204">
        <v>0</v>
      </c>
    </row>
    <row r="205" spans="1:59" x14ac:dyDescent="0.2">
      <c r="A205" t="s">
        <v>2879</v>
      </c>
      <c r="B205">
        <v>-99</v>
      </c>
      <c r="C205">
        <v>-99</v>
      </c>
      <c r="D205">
        <v>1974</v>
      </c>
      <c r="E205">
        <v>24</v>
      </c>
      <c r="F205">
        <v>3</v>
      </c>
      <c r="G205">
        <v>2004</v>
      </c>
      <c r="H205">
        <v>1</v>
      </c>
      <c r="I205">
        <v>3642</v>
      </c>
      <c r="J205" t="s">
        <v>4176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 t="s">
        <v>3280</v>
      </c>
      <c r="AB205" t="s">
        <v>119</v>
      </c>
      <c r="AC205" t="s">
        <v>567</v>
      </c>
      <c r="AD205">
        <v>-88</v>
      </c>
      <c r="AE205">
        <v>-88</v>
      </c>
      <c r="AF205">
        <v>-88</v>
      </c>
      <c r="AM205">
        <v>-88</v>
      </c>
      <c r="AN205">
        <v>-88</v>
      </c>
      <c r="AO205">
        <v>-88</v>
      </c>
      <c r="AP205">
        <v>-88</v>
      </c>
      <c r="AQ205">
        <v>-88</v>
      </c>
      <c r="AR205">
        <v>-88</v>
      </c>
      <c r="AS205">
        <v>1</v>
      </c>
      <c r="AV205">
        <v>8</v>
      </c>
      <c r="AY205">
        <v>0</v>
      </c>
      <c r="AZ205">
        <v>-88</v>
      </c>
      <c r="BB205">
        <v>1</v>
      </c>
      <c r="BC205">
        <v>-88</v>
      </c>
      <c r="BD205">
        <v>-88</v>
      </c>
      <c r="BE205">
        <v>1</v>
      </c>
      <c r="BF205">
        <v>1</v>
      </c>
      <c r="BG205">
        <v>0</v>
      </c>
    </row>
    <row r="206" spans="1:59" x14ac:dyDescent="0.2">
      <c r="A206" t="s">
        <v>2880</v>
      </c>
      <c r="B206">
        <v>1</v>
      </c>
      <c r="C206">
        <v>4</v>
      </c>
      <c r="D206">
        <v>1980</v>
      </c>
      <c r="E206">
        <v>24</v>
      </c>
      <c r="F206">
        <v>3</v>
      </c>
      <c r="G206">
        <v>2004</v>
      </c>
      <c r="H206">
        <v>1</v>
      </c>
      <c r="I206">
        <v>3642</v>
      </c>
      <c r="J206" t="s">
        <v>4176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 t="s">
        <v>3280</v>
      </c>
      <c r="AB206" t="s">
        <v>119</v>
      </c>
      <c r="AC206" t="s">
        <v>567</v>
      </c>
      <c r="AD206">
        <v>-88</v>
      </c>
      <c r="AE206">
        <v>-88</v>
      </c>
      <c r="AF206">
        <v>-88</v>
      </c>
      <c r="AM206">
        <v>-88</v>
      </c>
      <c r="AN206">
        <v>-88</v>
      </c>
      <c r="AO206">
        <v>-88</v>
      </c>
      <c r="AP206">
        <v>-88</v>
      </c>
      <c r="AQ206">
        <v>-88</v>
      </c>
      <c r="AR206">
        <v>-88</v>
      </c>
      <c r="AS206">
        <v>2</v>
      </c>
      <c r="AV206">
        <v>-88</v>
      </c>
      <c r="AY206">
        <v>0</v>
      </c>
      <c r="AZ206">
        <v>-88</v>
      </c>
      <c r="BB206">
        <v>1</v>
      </c>
      <c r="BC206">
        <v>-88</v>
      </c>
      <c r="BD206">
        <v>-88</v>
      </c>
      <c r="BE206">
        <v>1</v>
      </c>
      <c r="BF206">
        <v>1</v>
      </c>
      <c r="BG206">
        <v>0</v>
      </c>
    </row>
    <row r="207" spans="1:59" x14ac:dyDescent="0.2">
      <c r="A207" t="s">
        <v>2881</v>
      </c>
      <c r="B207">
        <v>-99</v>
      </c>
      <c r="C207">
        <v>-99</v>
      </c>
      <c r="D207">
        <v>-99</v>
      </c>
      <c r="E207">
        <v>1</v>
      </c>
      <c r="F207">
        <v>5</v>
      </c>
      <c r="G207">
        <v>1995</v>
      </c>
      <c r="H207">
        <v>1</v>
      </c>
      <c r="I207">
        <v>3917</v>
      </c>
      <c r="J207" t="s">
        <v>4177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-88</v>
      </c>
      <c r="AB207" t="s">
        <v>336</v>
      </c>
      <c r="AC207" t="s">
        <v>2882</v>
      </c>
      <c r="AD207">
        <v>-88</v>
      </c>
      <c r="AE207">
        <v>-88</v>
      </c>
      <c r="AF207">
        <v>-88</v>
      </c>
      <c r="AM207">
        <v>-88</v>
      </c>
      <c r="AN207">
        <v>-88</v>
      </c>
      <c r="AO207">
        <v>-88</v>
      </c>
      <c r="AP207">
        <v>-88</v>
      </c>
      <c r="AQ207">
        <v>-88</v>
      </c>
      <c r="AR207">
        <v>-88</v>
      </c>
      <c r="AS207">
        <v>1</v>
      </c>
      <c r="AV207">
        <v>1</v>
      </c>
      <c r="AW207">
        <v>2</v>
      </c>
      <c r="AY207">
        <v>0</v>
      </c>
      <c r="AZ207">
        <v>-88</v>
      </c>
      <c r="BB207">
        <v>1</v>
      </c>
      <c r="BC207">
        <v>-88</v>
      </c>
      <c r="BD207">
        <v>-88</v>
      </c>
      <c r="BE207">
        <v>1</v>
      </c>
      <c r="BF207">
        <v>1</v>
      </c>
      <c r="BG207">
        <v>1</v>
      </c>
    </row>
    <row r="208" spans="1:59" x14ac:dyDescent="0.2">
      <c r="A208" t="s">
        <v>2883</v>
      </c>
      <c r="B208">
        <v>1</v>
      </c>
      <c r="C208">
        <v>2</v>
      </c>
      <c r="D208">
        <v>2010</v>
      </c>
      <c r="E208">
        <v>21</v>
      </c>
      <c r="F208">
        <v>7</v>
      </c>
      <c r="G208">
        <v>2011</v>
      </c>
      <c r="H208">
        <v>1</v>
      </c>
      <c r="I208">
        <v>4283</v>
      </c>
      <c r="J208" t="s">
        <v>4178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-88</v>
      </c>
      <c r="AB208" t="s">
        <v>194</v>
      </c>
      <c r="AC208" t="s">
        <v>1207</v>
      </c>
      <c r="AD208">
        <v>-88</v>
      </c>
      <c r="AE208">
        <v>-88</v>
      </c>
      <c r="AF208">
        <v>-88</v>
      </c>
      <c r="AM208">
        <v>-88</v>
      </c>
      <c r="AN208">
        <v>-88</v>
      </c>
      <c r="AO208">
        <v>-88</v>
      </c>
      <c r="AP208">
        <v>-88</v>
      </c>
      <c r="AQ208">
        <v>-88</v>
      </c>
      <c r="AR208">
        <v>-88</v>
      </c>
      <c r="AS208">
        <v>10</v>
      </c>
      <c r="AV208">
        <v>-88</v>
      </c>
      <c r="AY208">
        <v>0</v>
      </c>
      <c r="AZ208">
        <v>-88</v>
      </c>
      <c r="BB208">
        <v>0</v>
      </c>
      <c r="BC208">
        <v>10</v>
      </c>
      <c r="BD208">
        <v>-88</v>
      </c>
      <c r="BE208">
        <v>2</v>
      </c>
      <c r="BF208">
        <v>1</v>
      </c>
      <c r="BG208">
        <v>0</v>
      </c>
    </row>
    <row r="209" spans="1:59" x14ac:dyDescent="0.2">
      <c r="A209" t="s">
        <v>2884</v>
      </c>
      <c r="B209">
        <v>1</v>
      </c>
      <c r="C209">
        <v>1</v>
      </c>
      <c r="D209">
        <v>1984</v>
      </c>
      <c r="E209">
        <v>19</v>
      </c>
      <c r="F209">
        <v>2</v>
      </c>
      <c r="G209">
        <v>2003</v>
      </c>
      <c r="H209">
        <v>8</v>
      </c>
      <c r="I209" t="s">
        <v>2885</v>
      </c>
      <c r="J209" t="s">
        <v>4179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-88</v>
      </c>
      <c r="AB209" t="s">
        <v>3289</v>
      </c>
      <c r="AC209">
        <v>-99</v>
      </c>
      <c r="AD209">
        <v>-88</v>
      </c>
      <c r="AE209">
        <v>-88</v>
      </c>
      <c r="AF209">
        <v>-88</v>
      </c>
      <c r="AM209">
        <v>-88</v>
      </c>
      <c r="AN209">
        <v>-88</v>
      </c>
      <c r="AO209">
        <v>-88</v>
      </c>
      <c r="AP209">
        <v>-88</v>
      </c>
      <c r="AQ209">
        <v>-88</v>
      </c>
      <c r="AR209">
        <v>-88</v>
      </c>
      <c r="AS209">
        <v>1</v>
      </c>
      <c r="AT209">
        <v>3</v>
      </c>
      <c r="AU209">
        <v>8</v>
      </c>
      <c r="AV209">
        <v>9</v>
      </c>
      <c r="AY209">
        <v>1</v>
      </c>
      <c r="AZ209" t="s">
        <v>2591</v>
      </c>
      <c r="BB209">
        <v>1</v>
      </c>
      <c r="BC209">
        <v>3</v>
      </c>
      <c r="BD209">
        <v>-88</v>
      </c>
      <c r="BE209">
        <v>1</v>
      </c>
      <c r="BF209">
        <v>2</v>
      </c>
      <c r="BG209">
        <v>2</v>
      </c>
    </row>
    <row r="210" spans="1:59" x14ac:dyDescent="0.2">
      <c r="A210" t="s">
        <v>2886</v>
      </c>
      <c r="B210">
        <v>-99</v>
      </c>
      <c r="C210">
        <v>-99</v>
      </c>
      <c r="D210">
        <v>-99</v>
      </c>
      <c r="E210">
        <v>1</v>
      </c>
      <c r="F210">
        <v>1</v>
      </c>
      <c r="G210">
        <v>1996</v>
      </c>
      <c r="H210">
        <v>1</v>
      </c>
      <c r="I210">
        <v>4981</v>
      </c>
      <c r="J210" t="s">
        <v>4180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-88</v>
      </c>
      <c r="AB210" t="s">
        <v>153</v>
      </c>
      <c r="AC210" t="s">
        <v>594</v>
      </c>
      <c r="AD210">
        <v>8</v>
      </c>
      <c r="AE210">
        <v>49</v>
      </c>
      <c r="AF210" t="s">
        <v>2887</v>
      </c>
      <c r="AM210">
        <v>-88</v>
      </c>
      <c r="AN210">
        <v>-88</v>
      </c>
      <c r="AO210">
        <v>-88</v>
      </c>
      <c r="AP210">
        <v>-88</v>
      </c>
      <c r="AQ210">
        <v>-88</v>
      </c>
      <c r="AR210">
        <v>-88</v>
      </c>
      <c r="AS210">
        <v>10</v>
      </c>
      <c r="AV210">
        <v>-88</v>
      </c>
      <c r="AY210">
        <v>1</v>
      </c>
      <c r="AZ210" t="s">
        <v>2888</v>
      </c>
      <c r="BB210">
        <v>1</v>
      </c>
      <c r="BC210">
        <v>-88</v>
      </c>
      <c r="BD210">
        <v>-88</v>
      </c>
      <c r="BE210">
        <v>-99</v>
      </c>
      <c r="BF210">
        <v>-99</v>
      </c>
      <c r="BG210">
        <v>-99</v>
      </c>
    </row>
    <row r="211" spans="1:59" x14ac:dyDescent="0.2">
      <c r="A211" t="s">
        <v>2889</v>
      </c>
      <c r="B211">
        <v>1</v>
      </c>
      <c r="C211">
        <v>8</v>
      </c>
      <c r="D211">
        <v>2014</v>
      </c>
      <c r="E211">
        <v>1</v>
      </c>
      <c r="F211">
        <v>1</v>
      </c>
      <c r="G211">
        <v>2015</v>
      </c>
      <c r="H211">
        <v>4</v>
      </c>
      <c r="I211" t="s">
        <v>2890</v>
      </c>
      <c r="J211" t="s">
        <v>4181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s">
        <v>3281</v>
      </c>
      <c r="AB211" t="s">
        <v>150</v>
      </c>
      <c r="AC211">
        <v>-99</v>
      </c>
      <c r="AD211">
        <v>-88</v>
      </c>
      <c r="AE211">
        <v>-88</v>
      </c>
      <c r="AF211">
        <v>-88</v>
      </c>
      <c r="AM211">
        <v>-88</v>
      </c>
      <c r="AN211">
        <v>-88</v>
      </c>
      <c r="AO211">
        <v>-88</v>
      </c>
      <c r="AP211">
        <v>-88</v>
      </c>
      <c r="AQ211">
        <v>-88</v>
      </c>
      <c r="AR211">
        <v>-88</v>
      </c>
      <c r="AS211">
        <v>8</v>
      </c>
      <c r="AV211">
        <v>-88</v>
      </c>
      <c r="AY211">
        <v>0</v>
      </c>
      <c r="AZ211">
        <v>-88</v>
      </c>
      <c r="BB211">
        <v>1</v>
      </c>
      <c r="BC211">
        <v>-88</v>
      </c>
      <c r="BD211">
        <v>-88</v>
      </c>
      <c r="BE211">
        <v>1</v>
      </c>
      <c r="BF211">
        <v>4</v>
      </c>
      <c r="BG211">
        <v>4</v>
      </c>
    </row>
    <row r="212" spans="1:59" x14ac:dyDescent="0.2">
      <c r="A212" t="s">
        <v>2891</v>
      </c>
      <c r="B212">
        <v>-99</v>
      </c>
      <c r="C212">
        <v>-99</v>
      </c>
      <c r="D212">
        <v>2007</v>
      </c>
      <c r="E212">
        <v>16</v>
      </c>
      <c r="F212">
        <v>6</v>
      </c>
      <c r="G212">
        <v>2009</v>
      </c>
      <c r="H212">
        <v>1</v>
      </c>
      <c r="I212">
        <v>6594</v>
      </c>
      <c r="J212" t="s">
        <v>4182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-88</v>
      </c>
      <c r="AB212" t="s">
        <v>116</v>
      </c>
      <c r="AC212" t="s">
        <v>605</v>
      </c>
      <c r="AD212">
        <v>-88</v>
      </c>
      <c r="AE212">
        <v>-88</v>
      </c>
      <c r="AF212">
        <v>-88</v>
      </c>
      <c r="AM212">
        <v>-88</v>
      </c>
      <c r="AN212">
        <v>-88</v>
      </c>
      <c r="AO212">
        <v>-88</v>
      </c>
      <c r="AP212">
        <v>-88</v>
      </c>
      <c r="AQ212">
        <v>-88</v>
      </c>
      <c r="AR212">
        <v>-88</v>
      </c>
      <c r="AS212">
        <v>8</v>
      </c>
      <c r="AV212">
        <v>-88</v>
      </c>
      <c r="AY212">
        <v>1</v>
      </c>
      <c r="AZ212" t="s">
        <v>2324</v>
      </c>
      <c r="BB212">
        <v>1</v>
      </c>
      <c r="BC212">
        <v>-88</v>
      </c>
      <c r="BD212">
        <v>-88</v>
      </c>
      <c r="BE212">
        <v>1</v>
      </c>
      <c r="BF212">
        <v>1</v>
      </c>
      <c r="BG212">
        <v>1</v>
      </c>
    </row>
    <row r="213" spans="1:59" x14ac:dyDescent="0.2">
      <c r="A213" t="s">
        <v>2892</v>
      </c>
      <c r="B213">
        <v>-99</v>
      </c>
      <c r="C213">
        <v>-99</v>
      </c>
      <c r="D213">
        <v>-99</v>
      </c>
      <c r="E213">
        <v>19</v>
      </c>
      <c r="F213">
        <v>6</v>
      </c>
      <c r="G213">
        <v>2003</v>
      </c>
      <c r="H213">
        <v>2</v>
      </c>
      <c r="I213" t="s">
        <v>2893</v>
      </c>
      <c r="J213" t="s">
        <v>4183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 t="s">
        <v>3282</v>
      </c>
      <c r="AB213" t="s">
        <v>369</v>
      </c>
      <c r="AC213" t="s">
        <v>2894</v>
      </c>
      <c r="AD213">
        <v>14</v>
      </c>
      <c r="AE213">
        <v>67</v>
      </c>
      <c r="AF213">
        <v>-88</v>
      </c>
      <c r="AM213">
        <v>-88</v>
      </c>
      <c r="AN213">
        <v>-88</v>
      </c>
      <c r="AO213">
        <v>-88</v>
      </c>
      <c r="AP213">
        <v>-88</v>
      </c>
      <c r="AQ213">
        <v>-88</v>
      </c>
      <c r="AR213">
        <v>-88</v>
      </c>
      <c r="AS213">
        <v>1</v>
      </c>
      <c r="AT213">
        <v>2</v>
      </c>
      <c r="AV213">
        <v>8</v>
      </c>
      <c r="AY213">
        <v>0</v>
      </c>
      <c r="AZ213">
        <v>-88</v>
      </c>
      <c r="BB213">
        <v>1</v>
      </c>
      <c r="BC213">
        <v>-88</v>
      </c>
      <c r="BD213">
        <v>-88</v>
      </c>
      <c r="BE213">
        <v>0</v>
      </c>
      <c r="BF213">
        <v>-88</v>
      </c>
      <c r="BG213">
        <v>-88</v>
      </c>
    </row>
    <row r="214" spans="1:59" x14ac:dyDescent="0.2">
      <c r="A214" t="s">
        <v>2895</v>
      </c>
      <c r="B214">
        <v>5</v>
      </c>
      <c r="C214">
        <v>4</v>
      </c>
      <c r="D214">
        <v>2016</v>
      </c>
      <c r="E214">
        <v>16</v>
      </c>
      <c r="F214">
        <v>10</v>
      </c>
      <c r="G214">
        <v>2016</v>
      </c>
      <c r="H214">
        <v>1</v>
      </c>
      <c r="I214">
        <v>6654</v>
      </c>
      <c r="J214" t="s">
        <v>4184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 t="s">
        <v>3282</v>
      </c>
      <c r="AB214" t="s">
        <v>116</v>
      </c>
      <c r="AC214" t="s">
        <v>420</v>
      </c>
      <c r="AD214">
        <v>-88</v>
      </c>
      <c r="AE214">
        <v>-88</v>
      </c>
      <c r="AF214">
        <v>-88</v>
      </c>
      <c r="AM214">
        <v>-88</v>
      </c>
      <c r="AN214">
        <v>-88</v>
      </c>
      <c r="AO214">
        <v>-88</v>
      </c>
      <c r="AP214">
        <v>-88</v>
      </c>
      <c r="AQ214">
        <v>-88</v>
      </c>
      <c r="AR214">
        <v>-88</v>
      </c>
      <c r="AS214">
        <v>1</v>
      </c>
      <c r="AT214">
        <v>6</v>
      </c>
      <c r="AV214">
        <v>10</v>
      </c>
      <c r="AY214">
        <v>0</v>
      </c>
      <c r="AZ214">
        <v>-88</v>
      </c>
      <c r="BB214">
        <v>1</v>
      </c>
      <c r="BC214">
        <v>-88</v>
      </c>
      <c r="BD214">
        <v>-88</v>
      </c>
      <c r="BE214">
        <v>1</v>
      </c>
      <c r="BF214">
        <v>1</v>
      </c>
      <c r="BG214">
        <v>0</v>
      </c>
    </row>
    <row r="215" spans="1:59" x14ac:dyDescent="0.2">
      <c r="A215" t="s">
        <v>2896</v>
      </c>
      <c r="B215">
        <v>-99</v>
      </c>
      <c r="C215">
        <v>-99</v>
      </c>
      <c r="D215">
        <v>-99</v>
      </c>
      <c r="E215">
        <v>1</v>
      </c>
      <c r="F215">
        <v>1</v>
      </c>
      <c r="G215">
        <v>1990</v>
      </c>
      <c r="H215">
        <v>1</v>
      </c>
      <c r="I215">
        <v>6654</v>
      </c>
      <c r="J215" t="s">
        <v>4184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 t="s">
        <v>3282</v>
      </c>
      <c r="AB215" t="s">
        <v>273</v>
      </c>
      <c r="AC215">
        <v>-99</v>
      </c>
      <c r="AD215">
        <v>-88</v>
      </c>
      <c r="AE215">
        <v>-88</v>
      </c>
      <c r="AF215">
        <v>-88</v>
      </c>
      <c r="AM215">
        <v>-88</v>
      </c>
      <c r="AN215">
        <v>-88</v>
      </c>
      <c r="AO215">
        <v>-88</v>
      </c>
      <c r="AP215">
        <v>-88</v>
      </c>
      <c r="AQ215">
        <v>-88</v>
      </c>
      <c r="AR215">
        <v>-88</v>
      </c>
      <c r="AS215">
        <v>1</v>
      </c>
      <c r="AT215">
        <v>2</v>
      </c>
      <c r="AV215">
        <v>8</v>
      </c>
      <c r="AY215">
        <v>0</v>
      </c>
      <c r="AZ215">
        <v>-88</v>
      </c>
      <c r="BB215">
        <v>1</v>
      </c>
      <c r="BC215">
        <v>-88</v>
      </c>
      <c r="BD215">
        <v>-88</v>
      </c>
      <c r="BE215">
        <v>1</v>
      </c>
      <c r="BF215">
        <v>1</v>
      </c>
      <c r="BG215">
        <v>0</v>
      </c>
    </row>
    <row r="216" spans="1:59" x14ac:dyDescent="0.2">
      <c r="A216" t="s">
        <v>2897</v>
      </c>
      <c r="B216">
        <v>23</v>
      </c>
      <c r="C216">
        <v>11</v>
      </c>
      <c r="D216">
        <v>2009</v>
      </c>
      <c r="E216">
        <v>26</v>
      </c>
      <c r="F216">
        <v>3</v>
      </c>
      <c r="G216">
        <v>2010</v>
      </c>
      <c r="H216">
        <v>1</v>
      </c>
      <c r="I216">
        <v>6990</v>
      </c>
      <c r="J216" t="s">
        <v>4185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-88</v>
      </c>
      <c r="AB216" t="s">
        <v>153</v>
      </c>
      <c r="AC216" t="s">
        <v>594</v>
      </c>
      <c r="AD216">
        <v>-88</v>
      </c>
      <c r="AE216">
        <v>-88</v>
      </c>
      <c r="AF216">
        <v>-88</v>
      </c>
      <c r="AM216">
        <v>-88</v>
      </c>
      <c r="AN216">
        <v>-88</v>
      </c>
      <c r="AO216">
        <v>-88</v>
      </c>
      <c r="AP216">
        <v>-88</v>
      </c>
      <c r="AQ216">
        <v>-88</v>
      </c>
      <c r="AR216">
        <v>-88</v>
      </c>
      <c r="AS216">
        <v>8</v>
      </c>
      <c r="AV216">
        <v>-88</v>
      </c>
      <c r="AY216">
        <v>1</v>
      </c>
      <c r="AZ216" t="s">
        <v>717</v>
      </c>
      <c r="BB216">
        <v>0</v>
      </c>
      <c r="BC216">
        <v>2</v>
      </c>
      <c r="BD216">
        <v>-88</v>
      </c>
      <c r="BE216">
        <v>1</v>
      </c>
      <c r="BF216">
        <v>1</v>
      </c>
      <c r="BG216">
        <v>1</v>
      </c>
    </row>
    <row r="217" spans="1:59" x14ac:dyDescent="0.2">
      <c r="A217" t="s">
        <v>2898</v>
      </c>
      <c r="B217">
        <v>1</v>
      </c>
      <c r="C217">
        <v>10</v>
      </c>
      <c r="D217">
        <v>2008</v>
      </c>
      <c r="E217">
        <v>20</v>
      </c>
      <c r="F217">
        <v>3</v>
      </c>
      <c r="G217">
        <v>2012</v>
      </c>
      <c r="H217">
        <v>3</v>
      </c>
      <c r="I217" t="s">
        <v>2899</v>
      </c>
      <c r="J217" t="s">
        <v>4186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-88</v>
      </c>
      <c r="AB217" t="s">
        <v>194</v>
      </c>
      <c r="AC217" t="s">
        <v>700</v>
      </c>
      <c r="AD217">
        <v>-88</v>
      </c>
      <c r="AE217">
        <v>-88</v>
      </c>
      <c r="AF217">
        <v>-88</v>
      </c>
      <c r="AM217">
        <v>-88</v>
      </c>
      <c r="AN217">
        <v>-88</v>
      </c>
      <c r="AO217">
        <v>-88</v>
      </c>
      <c r="AP217">
        <v>-88</v>
      </c>
      <c r="AQ217">
        <v>-88</v>
      </c>
      <c r="AR217">
        <v>-88</v>
      </c>
      <c r="AS217">
        <v>8</v>
      </c>
      <c r="AT217">
        <v>9</v>
      </c>
      <c r="AU217">
        <v>11</v>
      </c>
      <c r="AV217">
        <v>-88</v>
      </c>
      <c r="AY217">
        <v>1</v>
      </c>
      <c r="AZ217" s="3" t="s">
        <v>2291</v>
      </c>
      <c r="BA217" s="3"/>
      <c r="BB217">
        <v>1</v>
      </c>
      <c r="BC217">
        <v>-88</v>
      </c>
      <c r="BD217">
        <v>-88</v>
      </c>
      <c r="BE217">
        <v>1</v>
      </c>
      <c r="BF217">
        <v>3</v>
      </c>
      <c r="BG217">
        <v>1</v>
      </c>
    </row>
    <row r="218" spans="1:59" x14ac:dyDescent="0.2">
      <c r="A218" t="s">
        <v>2900</v>
      </c>
      <c r="B218">
        <v>14</v>
      </c>
      <c r="C218">
        <v>9</v>
      </c>
      <c r="D218">
        <v>2005</v>
      </c>
      <c r="E218">
        <v>1</v>
      </c>
      <c r="F218">
        <v>8</v>
      </c>
      <c r="G218">
        <v>2006</v>
      </c>
      <c r="H218">
        <v>2</v>
      </c>
      <c r="I218" t="s">
        <v>2901</v>
      </c>
      <c r="J218" t="s">
        <v>4187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-88</v>
      </c>
      <c r="AB218" t="s">
        <v>140</v>
      </c>
      <c r="AC218" t="s">
        <v>140</v>
      </c>
      <c r="AD218">
        <v>-88</v>
      </c>
      <c r="AE218">
        <v>-88</v>
      </c>
      <c r="AF218">
        <v>-88</v>
      </c>
      <c r="AM218">
        <v>-88</v>
      </c>
      <c r="AN218">
        <v>-88</v>
      </c>
      <c r="AO218">
        <v>-88</v>
      </c>
      <c r="AP218">
        <v>-88</v>
      </c>
      <c r="AQ218">
        <v>-88</v>
      </c>
      <c r="AR218">
        <v>-88</v>
      </c>
      <c r="AS218">
        <v>8</v>
      </c>
      <c r="AV218">
        <v>-88</v>
      </c>
      <c r="AY218">
        <v>1</v>
      </c>
      <c r="AZ218" t="s">
        <v>2291</v>
      </c>
      <c r="BB218">
        <v>1</v>
      </c>
      <c r="BC218">
        <v>-88</v>
      </c>
      <c r="BD218">
        <v>-88</v>
      </c>
      <c r="BE218">
        <v>1</v>
      </c>
      <c r="BF218">
        <v>2</v>
      </c>
      <c r="BG218">
        <v>2</v>
      </c>
    </row>
    <row r="219" spans="1:59" x14ac:dyDescent="0.2">
      <c r="A219" t="s">
        <v>2902</v>
      </c>
      <c r="B219">
        <v>1</v>
      </c>
      <c r="C219">
        <v>12</v>
      </c>
      <c r="D219">
        <v>2013</v>
      </c>
      <c r="E219">
        <v>31</v>
      </c>
      <c r="F219">
        <v>5</v>
      </c>
      <c r="G219">
        <v>2014</v>
      </c>
      <c r="H219">
        <v>1</v>
      </c>
      <c r="I219">
        <v>9410</v>
      </c>
      <c r="J219" t="s">
        <v>4188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-88</v>
      </c>
      <c r="AB219" t="s">
        <v>140</v>
      </c>
      <c r="AC219" t="s">
        <v>140</v>
      </c>
      <c r="AD219">
        <v>-88</v>
      </c>
      <c r="AE219">
        <v>-88</v>
      </c>
      <c r="AF219">
        <v>-88</v>
      </c>
      <c r="AM219">
        <v>-88</v>
      </c>
      <c r="AN219">
        <v>-88</v>
      </c>
      <c r="AO219">
        <v>-88</v>
      </c>
      <c r="AP219">
        <v>-88</v>
      </c>
      <c r="AQ219">
        <v>-88</v>
      </c>
      <c r="AR219">
        <v>-88</v>
      </c>
      <c r="AS219">
        <v>8</v>
      </c>
      <c r="AV219">
        <v>-88</v>
      </c>
      <c r="AY219">
        <v>1</v>
      </c>
      <c r="AZ219" s="52" t="s">
        <v>262</v>
      </c>
      <c r="BA219" s="52"/>
      <c r="BB219">
        <v>0</v>
      </c>
      <c r="BC219">
        <v>8</v>
      </c>
      <c r="BD219">
        <v>-88</v>
      </c>
      <c r="BE219">
        <v>1</v>
      </c>
      <c r="BF219">
        <v>1</v>
      </c>
      <c r="BG219">
        <v>1</v>
      </c>
    </row>
    <row r="220" spans="1:59" x14ac:dyDescent="0.2">
      <c r="A220" t="s">
        <v>827</v>
      </c>
      <c r="B220">
        <v>-99</v>
      </c>
      <c r="C220">
        <v>-99</v>
      </c>
      <c r="D220">
        <v>1996</v>
      </c>
      <c r="E220">
        <v>27</v>
      </c>
      <c r="F220">
        <v>3</v>
      </c>
      <c r="G220">
        <v>1996</v>
      </c>
      <c r="H220">
        <v>5</v>
      </c>
      <c r="I220" t="s">
        <v>2903</v>
      </c>
      <c r="J220" t="s">
        <v>4189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 t="s">
        <v>3283</v>
      </c>
      <c r="AB220" t="s">
        <v>114</v>
      </c>
      <c r="AC220" t="s">
        <v>1844</v>
      </c>
      <c r="AD220">
        <v>10</v>
      </c>
      <c r="AE220">
        <v>55</v>
      </c>
      <c r="AF220" t="s">
        <v>3295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</v>
      </c>
      <c r="AV220">
        <v>-88</v>
      </c>
      <c r="AY220">
        <v>0</v>
      </c>
      <c r="AZ220">
        <v>-88</v>
      </c>
      <c r="BB220">
        <v>1</v>
      </c>
      <c r="BC220">
        <v>-88</v>
      </c>
      <c r="BD220">
        <v>-88</v>
      </c>
      <c r="BE220">
        <v>1</v>
      </c>
      <c r="BF220">
        <v>4</v>
      </c>
      <c r="BG220">
        <v>0</v>
      </c>
    </row>
    <row r="221" spans="1:59" x14ac:dyDescent="0.2">
      <c r="A221" s="2" t="s">
        <v>1972</v>
      </c>
      <c r="B221" s="2">
        <v>-99</v>
      </c>
      <c r="C221" s="2">
        <v>-99</v>
      </c>
      <c r="D221" s="2">
        <v>1995</v>
      </c>
      <c r="E221" s="2">
        <v>2</v>
      </c>
      <c r="F221" s="2">
        <v>10</v>
      </c>
      <c r="G221" s="2">
        <v>1995</v>
      </c>
      <c r="H221" s="2">
        <v>5</v>
      </c>
      <c r="I221" s="2" t="s">
        <v>3244</v>
      </c>
      <c r="J221" t="s">
        <v>4190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s="2">
        <v>1</v>
      </c>
      <c r="AA221" t="s">
        <v>3283</v>
      </c>
      <c r="AB221" t="s">
        <v>114</v>
      </c>
      <c r="AC221" t="s">
        <v>1844</v>
      </c>
      <c r="AD221" s="2">
        <v>10</v>
      </c>
      <c r="AE221" s="2">
        <v>55</v>
      </c>
      <c r="AF221" s="2" t="s">
        <v>3039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</v>
      </c>
      <c r="AV221">
        <v>-88</v>
      </c>
      <c r="AY221">
        <v>0</v>
      </c>
      <c r="AZ221">
        <v>-88</v>
      </c>
      <c r="BB221">
        <v>1</v>
      </c>
      <c r="BC221">
        <v>-88</v>
      </c>
      <c r="BD221">
        <v>-88</v>
      </c>
      <c r="BE221" s="2">
        <v>1</v>
      </c>
      <c r="BF221" s="2">
        <v>4</v>
      </c>
      <c r="BG221" s="2">
        <v>0</v>
      </c>
    </row>
    <row r="222" spans="1:59" x14ac:dyDescent="0.2">
      <c r="A222" t="s">
        <v>1895</v>
      </c>
      <c r="B222">
        <v>28</v>
      </c>
      <c r="C222">
        <v>11</v>
      </c>
      <c r="D222">
        <v>2007</v>
      </c>
      <c r="E222">
        <v>1</v>
      </c>
      <c r="F222">
        <v>3</v>
      </c>
      <c r="G222">
        <v>2010</v>
      </c>
      <c r="H222">
        <v>3</v>
      </c>
      <c r="I222" t="s">
        <v>2911</v>
      </c>
      <c r="J222" t="s">
        <v>4191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 t="s">
        <v>3284</v>
      </c>
      <c r="AB222" t="s">
        <v>140</v>
      </c>
      <c r="AC222" t="s">
        <v>140</v>
      </c>
      <c r="AD222">
        <v>-88</v>
      </c>
      <c r="AE222">
        <v>-88</v>
      </c>
      <c r="AF222">
        <v>-88</v>
      </c>
      <c r="AM222">
        <v>-88</v>
      </c>
      <c r="AN222">
        <v>-88</v>
      </c>
      <c r="AO222">
        <v>-88</v>
      </c>
      <c r="AP222">
        <v>-88</v>
      </c>
      <c r="AQ222">
        <v>-88</v>
      </c>
      <c r="AR222">
        <v>-88</v>
      </c>
      <c r="AS222">
        <v>1</v>
      </c>
      <c r="AT222">
        <v>8</v>
      </c>
      <c r="AU222">
        <v>11</v>
      </c>
      <c r="AV222">
        <v>5</v>
      </c>
      <c r="AY222">
        <v>1</v>
      </c>
      <c r="AZ222" t="s">
        <v>717</v>
      </c>
      <c r="BB222">
        <v>1</v>
      </c>
      <c r="BC222">
        <v>-88</v>
      </c>
      <c r="BD222">
        <v>-88</v>
      </c>
      <c r="BE222">
        <v>1</v>
      </c>
      <c r="BF222">
        <v>3</v>
      </c>
      <c r="BG222">
        <v>3</v>
      </c>
    </row>
    <row r="223" spans="1:59" x14ac:dyDescent="0.2">
      <c r="A223" t="s">
        <v>1908</v>
      </c>
      <c r="B223">
        <v>1</v>
      </c>
      <c r="C223">
        <v>10</v>
      </c>
      <c r="D223">
        <v>2010</v>
      </c>
      <c r="E223">
        <v>11</v>
      </c>
      <c r="F223">
        <v>5</v>
      </c>
      <c r="G223">
        <v>2011</v>
      </c>
      <c r="H223">
        <v>2</v>
      </c>
      <c r="I223" t="s">
        <v>1503</v>
      </c>
      <c r="J223" t="s">
        <v>3484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 t="s">
        <v>2912</v>
      </c>
      <c r="AB223" t="s">
        <v>140</v>
      </c>
      <c r="AC223" t="s">
        <v>140</v>
      </c>
      <c r="AD223">
        <v>-88</v>
      </c>
      <c r="AE223">
        <v>-88</v>
      </c>
      <c r="AF223">
        <v>-88</v>
      </c>
      <c r="AM223">
        <v>-88</v>
      </c>
      <c r="AN223">
        <v>-88</v>
      </c>
      <c r="AO223">
        <v>-88</v>
      </c>
      <c r="AP223">
        <v>-88</v>
      </c>
      <c r="AQ223">
        <v>-88</v>
      </c>
      <c r="AR223">
        <v>-88</v>
      </c>
      <c r="AS223">
        <v>9</v>
      </c>
      <c r="AV223">
        <v>-88</v>
      </c>
      <c r="AY223">
        <v>0</v>
      </c>
      <c r="AZ223">
        <v>-88</v>
      </c>
      <c r="BB223">
        <v>1</v>
      </c>
      <c r="BC223">
        <v>8</v>
      </c>
      <c r="BD223">
        <v>-88</v>
      </c>
      <c r="BE223">
        <v>1</v>
      </c>
      <c r="BF223">
        <v>2</v>
      </c>
      <c r="BG223">
        <v>2</v>
      </c>
    </row>
    <row r="224" spans="1:59" x14ac:dyDescent="0.2">
      <c r="A224" t="s">
        <v>1420</v>
      </c>
      <c r="B224">
        <v>-99</v>
      </c>
      <c r="C224">
        <v>-99</v>
      </c>
      <c r="D224">
        <v>2004</v>
      </c>
      <c r="E224">
        <v>5</v>
      </c>
      <c r="F224">
        <v>8</v>
      </c>
      <c r="G224">
        <v>2004</v>
      </c>
      <c r="H224">
        <v>1</v>
      </c>
      <c r="I224">
        <v>5919</v>
      </c>
      <c r="J224" t="s">
        <v>3709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 t="s">
        <v>2990</v>
      </c>
      <c r="AB224" t="s">
        <v>153</v>
      </c>
      <c r="AC224" t="s">
        <v>594</v>
      </c>
      <c r="AD224">
        <v>-88</v>
      </c>
      <c r="AE224">
        <v>-88</v>
      </c>
      <c r="AF224">
        <v>-88</v>
      </c>
      <c r="AM224">
        <v>-88</v>
      </c>
      <c r="AN224">
        <v>-88</v>
      </c>
      <c r="AO224">
        <v>-88</v>
      </c>
      <c r="AP224">
        <v>-88</v>
      </c>
      <c r="AQ224">
        <v>-88</v>
      </c>
      <c r="AR224">
        <v>-88</v>
      </c>
      <c r="AS224">
        <v>5</v>
      </c>
      <c r="AV224">
        <v>10</v>
      </c>
      <c r="AY224">
        <v>0</v>
      </c>
      <c r="AZ224">
        <v>-88</v>
      </c>
      <c r="BB224">
        <v>0</v>
      </c>
      <c r="BC224">
        <v>5</v>
      </c>
      <c r="BD224">
        <v>3</v>
      </c>
      <c r="BE224" s="2">
        <v>1</v>
      </c>
      <c r="BF224" s="2">
        <v>1</v>
      </c>
      <c r="BG224" s="2">
        <v>0</v>
      </c>
    </row>
    <row r="225" spans="1:59" x14ac:dyDescent="0.2">
      <c r="A225" t="s">
        <v>4639</v>
      </c>
      <c r="B225">
        <v>1</v>
      </c>
      <c r="C225">
        <v>12</v>
      </c>
      <c r="D225">
        <v>2018</v>
      </c>
      <c r="E225">
        <v>20</v>
      </c>
      <c r="F225">
        <v>12</v>
      </c>
      <c r="G225">
        <v>2018</v>
      </c>
      <c r="H225">
        <v>1</v>
      </c>
      <c r="I225">
        <v>1414</v>
      </c>
      <c r="J225" t="s">
        <v>3757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 t="s">
        <v>3022</v>
      </c>
      <c r="AB225" t="s">
        <v>186</v>
      </c>
      <c r="AC225" t="s">
        <v>3242</v>
      </c>
      <c r="AD225">
        <v>-88</v>
      </c>
      <c r="AE225">
        <v>-88</v>
      </c>
      <c r="AF225">
        <v>-88</v>
      </c>
      <c r="AM225">
        <v>-88</v>
      </c>
      <c r="AN225">
        <v>-88</v>
      </c>
      <c r="AO225">
        <v>-88</v>
      </c>
      <c r="AP225">
        <v>-88</v>
      </c>
      <c r="AQ225">
        <v>-88</v>
      </c>
      <c r="AR225">
        <v>-88</v>
      </c>
      <c r="AS225">
        <v>8</v>
      </c>
      <c r="AV225">
        <v>-88</v>
      </c>
      <c r="AY225">
        <v>1</v>
      </c>
      <c r="AZ225" t="s">
        <v>1010</v>
      </c>
      <c r="BB225">
        <v>1</v>
      </c>
      <c r="BC225">
        <v>-88</v>
      </c>
      <c r="BD225">
        <v>-88</v>
      </c>
      <c r="BE225" s="2">
        <v>1</v>
      </c>
      <c r="BF225" s="2">
        <v>1</v>
      </c>
      <c r="BG225" s="2">
        <v>1</v>
      </c>
    </row>
    <row r="226" spans="1:59" x14ac:dyDescent="0.2">
      <c r="A226" t="s">
        <v>1343</v>
      </c>
      <c r="B226">
        <v>27</v>
      </c>
      <c r="C226">
        <v>3</v>
      </c>
      <c r="D226">
        <v>2015</v>
      </c>
      <c r="E226">
        <v>15</v>
      </c>
      <c r="F226">
        <v>7</v>
      </c>
      <c r="G226">
        <v>2015</v>
      </c>
      <c r="H226">
        <v>1</v>
      </c>
      <c r="I226">
        <v>6678</v>
      </c>
      <c r="J226" t="s">
        <v>4192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-88</v>
      </c>
      <c r="AB226" t="s">
        <v>273</v>
      </c>
      <c r="AC226" t="s">
        <v>1344</v>
      </c>
      <c r="AD226">
        <v>2</v>
      </c>
      <c r="AE226">
        <v>14</v>
      </c>
      <c r="AF226">
        <v>-88</v>
      </c>
      <c r="AM226">
        <v>-88</v>
      </c>
      <c r="AN226">
        <v>-88</v>
      </c>
      <c r="AO226">
        <v>-88</v>
      </c>
      <c r="AP226">
        <v>-88</v>
      </c>
      <c r="AQ226">
        <v>-88</v>
      </c>
      <c r="AR226">
        <v>-88</v>
      </c>
      <c r="AS226">
        <v>6</v>
      </c>
      <c r="AV226">
        <v>-88</v>
      </c>
      <c r="AY226">
        <v>0</v>
      </c>
      <c r="AZ226">
        <v>-88</v>
      </c>
      <c r="BB226">
        <v>0</v>
      </c>
      <c r="BC226">
        <v>5</v>
      </c>
      <c r="BD226">
        <v>3</v>
      </c>
      <c r="BE226">
        <v>3</v>
      </c>
      <c r="BF226">
        <v>1</v>
      </c>
      <c r="BG226">
        <v>1</v>
      </c>
    </row>
    <row r="227" spans="1:59" x14ac:dyDescent="0.2">
      <c r="A227" t="s">
        <v>2195</v>
      </c>
      <c r="B227">
        <v>1</v>
      </c>
      <c r="C227">
        <v>1</v>
      </c>
      <c r="D227">
        <v>2018</v>
      </c>
      <c r="E227">
        <v>15</v>
      </c>
      <c r="F227">
        <v>1</v>
      </c>
      <c r="G227">
        <v>2021</v>
      </c>
      <c r="H227">
        <v>1</v>
      </c>
      <c r="I227">
        <v>10834</v>
      </c>
      <c r="J227" t="s">
        <v>4193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-88</v>
      </c>
      <c r="AB227" t="s">
        <v>168</v>
      </c>
      <c r="AC227" t="s">
        <v>2196</v>
      </c>
      <c r="AD227">
        <v>2</v>
      </c>
      <c r="AE227">
        <v>18</v>
      </c>
      <c r="AF227" t="s">
        <v>946</v>
      </c>
      <c r="AM227">
        <v>-88</v>
      </c>
      <c r="AN227">
        <v>-88</v>
      </c>
      <c r="AO227">
        <v>-88</v>
      </c>
      <c r="AP227">
        <v>-88</v>
      </c>
      <c r="AQ227">
        <v>-88</v>
      </c>
      <c r="AR227">
        <v>-88</v>
      </c>
      <c r="AS227">
        <v>1</v>
      </c>
      <c r="AV227">
        <v>8</v>
      </c>
      <c r="AY227">
        <v>0</v>
      </c>
      <c r="AZ227">
        <v>-88</v>
      </c>
      <c r="BB227">
        <v>1</v>
      </c>
      <c r="BC227">
        <v>-88</v>
      </c>
      <c r="BD227">
        <v>-88</v>
      </c>
      <c r="BE227">
        <v>2</v>
      </c>
      <c r="BF227">
        <v>-88</v>
      </c>
      <c r="BG227">
        <v>-88</v>
      </c>
    </row>
    <row r="228" spans="1:59" x14ac:dyDescent="0.2">
      <c r="A228" t="s">
        <v>1923</v>
      </c>
      <c r="B228">
        <v>6</v>
      </c>
      <c r="C228">
        <v>9</v>
      </c>
      <c r="D228">
        <v>2019</v>
      </c>
      <c r="E228">
        <v>16</v>
      </c>
      <c r="F228">
        <v>11</v>
      </c>
      <c r="G228">
        <v>2019</v>
      </c>
      <c r="H228">
        <v>1</v>
      </c>
      <c r="I228">
        <v>2842</v>
      </c>
      <c r="J228" t="s">
        <v>4194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-88</v>
      </c>
      <c r="AB228" t="s">
        <v>153</v>
      </c>
      <c r="AC228" t="s">
        <v>594</v>
      </c>
      <c r="AD228">
        <v>-88</v>
      </c>
      <c r="AE228">
        <v>-88</v>
      </c>
      <c r="AF228">
        <v>-88</v>
      </c>
      <c r="AM228">
        <v>-88</v>
      </c>
      <c r="AN228">
        <v>-88</v>
      </c>
      <c r="AO228">
        <v>-88</v>
      </c>
      <c r="AP228">
        <v>-88</v>
      </c>
      <c r="AQ228">
        <v>-88</v>
      </c>
      <c r="AR228">
        <v>-88</v>
      </c>
      <c r="AS228">
        <v>8</v>
      </c>
      <c r="AV228">
        <v>-88</v>
      </c>
      <c r="AY228">
        <v>1</v>
      </c>
      <c r="AZ228" t="s">
        <v>262</v>
      </c>
      <c r="BB228">
        <v>0</v>
      </c>
      <c r="BC228">
        <v>8</v>
      </c>
      <c r="BD228">
        <v>-88</v>
      </c>
      <c r="BE228">
        <v>1</v>
      </c>
      <c r="BF228">
        <v>-99</v>
      </c>
      <c r="BG228">
        <v>-99</v>
      </c>
    </row>
    <row r="229" spans="1:59" x14ac:dyDescent="0.2">
      <c r="A229" s="2" t="s">
        <v>1465</v>
      </c>
      <c r="B229" s="2">
        <v>17</v>
      </c>
      <c r="C229" s="2">
        <v>12</v>
      </c>
      <c r="D229" s="2">
        <v>2014</v>
      </c>
      <c r="E229" s="2">
        <v>18</v>
      </c>
      <c r="F229" s="2">
        <v>12</v>
      </c>
      <c r="G229" s="2">
        <v>2014</v>
      </c>
      <c r="H229" s="2">
        <v>1</v>
      </c>
      <c r="I229" s="2">
        <v>6192</v>
      </c>
      <c r="J229" t="s">
        <v>3704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2">
        <v>1</v>
      </c>
      <c r="AA229" s="2" t="s">
        <v>2987</v>
      </c>
      <c r="AB229" t="s">
        <v>530</v>
      </c>
      <c r="AC229" t="s">
        <v>3127</v>
      </c>
      <c r="AD229" s="2">
        <v>14</v>
      </c>
      <c r="AE229" s="2">
        <v>68</v>
      </c>
      <c r="AF229" s="2">
        <v>-88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</v>
      </c>
      <c r="AV229">
        <v>-88</v>
      </c>
      <c r="AY229">
        <v>1</v>
      </c>
      <c r="AZ229" t="s">
        <v>262</v>
      </c>
      <c r="BB229">
        <v>1</v>
      </c>
      <c r="BC229">
        <v>-88</v>
      </c>
      <c r="BD229">
        <v>-88</v>
      </c>
      <c r="BE229" s="2">
        <v>2</v>
      </c>
      <c r="BF229" s="2">
        <v>1</v>
      </c>
      <c r="BG229" s="2">
        <v>1</v>
      </c>
    </row>
    <row r="230" spans="1:59" x14ac:dyDescent="0.2">
      <c r="A230" t="s">
        <v>4218</v>
      </c>
      <c r="B230">
        <v>1</v>
      </c>
      <c r="C230">
        <v>1</v>
      </c>
      <c r="D230">
        <v>2001</v>
      </c>
      <c r="E230">
        <v>19</v>
      </c>
      <c r="F230">
        <v>4</v>
      </c>
      <c r="G230">
        <v>2001</v>
      </c>
      <c r="H230">
        <v>2</v>
      </c>
      <c r="I230" s="2" t="s">
        <v>3033</v>
      </c>
      <c r="J230" t="s">
        <v>3780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 t="s">
        <v>4219</v>
      </c>
      <c r="AB230" t="s">
        <v>190</v>
      </c>
      <c r="AC230" t="s">
        <v>264</v>
      </c>
      <c r="AD230">
        <v>1</v>
      </c>
      <c r="AE230">
        <v>7</v>
      </c>
      <c r="AF230" t="s">
        <v>3243</v>
      </c>
      <c r="AM230">
        <v>-88</v>
      </c>
      <c r="AN230">
        <v>-88</v>
      </c>
      <c r="AO230">
        <v>-88</v>
      </c>
      <c r="AP230">
        <v>-88</v>
      </c>
      <c r="AQ230">
        <v>-88</v>
      </c>
      <c r="AR230">
        <v>-88</v>
      </c>
      <c r="AS230">
        <v>5</v>
      </c>
      <c r="AV230">
        <v>10</v>
      </c>
      <c r="AY230">
        <v>0</v>
      </c>
      <c r="AZ230">
        <v>-88</v>
      </c>
      <c r="BB230">
        <v>0</v>
      </c>
      <c r="BC230">
        <v>5</v>
      </c>
      <c r="BD230">
        <v>3</v>
      </c>
      <c r="BE230" s="2">
        <v>1</v>
      </c>
      <c r="BF230" s="2">
        <v>2</v>
      </c>
      <c r="BG230" s="2">
        <v>2</v>
      </c>
    </row>
    <row r="231" spans="1:59" x14ac:dyDescent="0.2">
      <c r="A231" t="s">
        <v>1999</v>
      </c>
      <c r="B231" s="2">
        <v>1</v>
      </c>
      <c r="C231" s="2">
        <v>1</v>
      </c>
      <c r="D231" s="2">
        <v>1987</v>
      </c>
      <c r="E231" s="2">
        <v>16</v>
      </c>
      <c r="F231" s="2">
        <v>11</v>
      </c>
      <c r="G231" s="2">
        <v>1990</v>
      </c>
      <c r="H231" s="2">
        <v>6</v>
      </c>
      <c r="I231" s="2" t="s">
        <v>2944</v>
      </c>
      <c r="J231" t="s">
        <v>3784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 t="s">
        <v>4214</v>
      </c>
      <c r="AB231" t="s">
        <v>273</v>
      </c>
      <c r="AC231" t="s">
        <v>980</v>
      </c>
      <c r="AD231">
        <v>4</v>
      </c>
      <c r="AE231">
        <v>27</v>
      </c>
      <c r="AF231" t="s">
        <v>291</v>
      </c>
      <c r="AM231">
        <v>-88</v>
      </c>
      <c r="AN231">
        <v>-88</v>
      </c>
      <c r="AO231">
        <v>-88</v>
      </c>
      <c r="AP231">
        <v>-88</v>
      </c>
      <c r="AQ231">
        <v>-88</v>
      </c>
      <c r="AR231">
        <v>-88</v>
      </c>
      <c r="AS231">
        <v>4</v>
      </c>
      <c r="AV231">
        <v>-88</v>
      </c>
      <c r="AY231">
        <v>0</v>
      </c>
      <c r="AZ231">
        <v>-88</v>
      </c>
      <c r="BB231">
        <v>1</v>
      </c>
      <c r="BC231">
        <v>-88</v>
      </c>
      <c r="BD231">
        <v>-88</v>
      </c>
      <c r="BE231" s="2">
        <v>1</v>
      </c>
      <c r="BF231" s="2">
        <v>6</v>
      </c>
      <c r="BG231" s="2">
        <v>4</v>
      </c>
    </row>
    <row r="232" spans="1:59" x14ac:dyDescent="0.2">
      <c r="A232" s="2" t="s">
        <v>2028</v>
      </c>
      <c r="B232" s="2">
        <v>1</v>
      </c>
      <c r="C232" s="2">
        <v>12</v>
      </c>
      <c r="D232" s="2">
        <v>2020</v>
      </c>
      <c r="E232" s="2">
        <v>1</v>
      </c>
      <c r="F232" s="2">
        <v>12</v>
      </c>
      <c r="G232" s="2">
        <v>2020</v>
      </c>
      <c r="H232" s="2">
        <v>1</v>
      </c>
      <c r="I232" s="2">
        <v>10632</v>
      </c>
      <c r="J232" t="s">
        <v>4195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2">
        <v>0</v>
      </c>
      <c r="AA232" s="2">
        <v>-88</v>
      </c>
      <c r="AB232" t="s">
        <v>119</v>
      </c>
      <c r="AC232" t="s">
        <v>567</v>
      </c>
      <c r="AD232" s="2">
        <v>1</v>
      </c>
      <c r="AE232" s="2">
        <v>7</v>
      </c>
      <c r="AF232" s="2">
        <v>-99</v>
      </c>
      <c r="AM232">
        <v>-88</v>
      </c>
      <c r="AN232">
        <v>-88</v>
      </c>
      <c r="AO232">
        <v>-88</v>
      </c>
      <c r="AP232">
        <v>-88</v>
      </c>
      <c r="AQ232">
        <v>-88</v>
      </c>
      <c r="AR232">
        <v>-88</v>
      </c>
      <c r="AS232">
        <v>6</v>
      </c>
      <c r="AV232">
        <v>-88</v>
      </c>
      <c r="AY232">
        <v>0</v>
      </c>
      <c r="AZ232">
        <v>-88</v>
      </c>
      <c r="BB232">
        <v>1</v>
      </c>
      <c r="BC232">
        <v>5</v>
      </c>
      <c r="BD232">
        <v>3</v>
      </c>
      <c r="BE232" s="2">
        <v>3</v>
      </c>
      <c r="BF232" s="2">
        <v>-99</v>
      </c>
      <c r="BG232" s="2">
        <v>-99</v>
      </c>
    </row>
    <row r="233" spans="1:59" x14ac:dyDescent="0.2">
      <c r="A233" s="2" t="s">
        <v>2062</v>
      </c>
      <c r="B233" s="2">
        <v>1</v>
      </c>
      <c r="C233" s="2">
        <v>1</v>
      </c>
      <c r="D233" s="2">
        <v>1990</v>
      </c>
      <c r="E233" s="2">
        <v>31</v>
      </c>
      <c r="F233" s="2">
        <v>12</v>
      </c>
      <c r="G233" s="2">
        <v>1990</v>
      </c>
      <c r="H233" s="2">
        <v>2</v>
      </c>
      <c r="I233" s="2" t="s">
        <v>2063</v>
      </c>
      <c r="J233" t="s">
        <v>4196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 s="2">
        <v>1</v>
      </c>
      <c r="AA233" s="2" t="s">
        <v>2070</v>
      </c>
      <c r="AB233" t="s">
        <v>457</v>
      </c>
      <c r="AC233" t="s">
        <v>982</v>
      </c>
      <c r="AD233" s="2">
        <v>8</v>
      </c>
      <c r="AE233" s="2">
        <v>49</v>
      </c>
      <c r="AF233" s="2" t="s">
        <v>2064</v>
      </c>
      <c r="AG233" s="2"/>
      <c r="AM233">
        <v>-88</v>
      </c>
      <c r="AN233">
        <v>-88</v>
      </c>
      <c r="AO233">
        <v>-88</v>
      </c>
      <c r="AP233">
        <v>-88</v>
      </c>
      <c r="AQ233">
        <v>-88</v>
      </c>
      <c r="AR233">
        <v>-88</v>
      </c>
      <c r="AS233">
        <v>4</v>
      </c>
      <c r="AV233">
        <v>-88</v>
      </c>
      <c r="AY233">
        <v>0</v>
      </c>
      <c r="AZ233">
        <v>-88</v>
      </c>
      <c r="BB233">
        <v>0</v>
      </c>
      <c r="BC233">
        <v>3</v>
      </c>
      <c r="BD233">
        <v>-88</v>
      </c>
      <c r="BE233" s="2">
        <v>1</v>
      </c>
      <c r="BF233" s="2">
        <v>1</v>
      </c>
      <c r="BG233" s="2">
        <v>1</v>
      </c>
    </row>
    <row r="234" spans="1:59" x14ac:dyDescent="0.2">
      <c r="A234" s="2" t="s">
        <v>1864</v>
      </c>
      <c r="B234" s="2">
        <v>1</v>
      </c>
      <c r="C234" s="2">
        <v>3</v>
      </c>
      <c r="D234" s="2">
        <v>1998</v>
      </c>
      <c r="E234" s="2">
        <v>29</v>
      </c>
      <c r="F234" s="2">
        <v>3</v>
      </c>
      <c r="G234" s="2">
        <v>1998</v>
      </c>
      <c r="H234" s="2">
        <v>4</v>
      </c>
      <c r="I234" s="2" t="s">
        <v>2834</v>
      </c>
      <c r="J234" t="s">
        <v>4197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2">
        <v>0</v>
      </c>
      <c r="AA234" s="2">
        <v>-88</v>
      </c>
      <c r="AB234" t="s">
        <v>142</v>
      </c>
      <c r="AC234" t="s">
        <v>219</v>
      </c>
      <c r="AD234" s="2">
        <v>1</v>
      </c>
      <c r="AE234" s="2">
        <v>11</v>
      </c>
      <c r="AF234" s="2" t="s">
        <v>2074</v>
      </c>
      <c r="AG234" s="2">
        <v>14</v>
      </c>
      <c r="AH234" s="2">
        <v>69</v>
      </c>
      <c r="AI234" s="2">
        <v>-88</v>
      </c>
      <c r="AM234" s="2">
        <v>0</v>
      </c>
      <c r="AN234" s="2">
        <v>0</v>
      </c>
      <c r="AO234" s="2">
        <v>0</v>
      </c>
      <c r="AP234" s="2">
        <v>1</v>
      </c>
      <c r="AQ234" s="2">
        <v>0</v>
      </c>
      <c r="AR234" s="2">
        <v>0</v>
      </c>
      <c r="AS234">
        <v>4</v>
      </c>
      <c r="AV234">
        <v>-88</v>
      </c>
      <c r="AY234">
        <v>0</v>
      </c>
      <c r="AZ234">
        <v>-88</v>
      </c>
      <c r="BB234">
        <v>1</v>
      </c>
      <c r="BC234">
        <v>-88</v>
      </c>
      <c r="BD234">
        <v>-88</v>
      </c>
      <c r="BE234" s="2">
        <v>2</v>
      </c>
      <c r="BF234" s="2">
        <v>4</v>
      </c>
      <c r="BG234" s="2">
        <v>4</v>
      </c>
    </row>
    <row r="235" spans="1:59" x14ac:dyDescent="0.2">
      <c r="A235" t="s">
        <v>944</v>
      </c>
      <c r="B235" s="2">
        <v>1</v>
      </c>
      <c r="C235" s="2">
        <v>3</v>
      </c>
      <c r="D235" s="2">
        <v>2016</v>
      </c>
      <c r="E235" s="2">
        <v>23</v>
      </c>
      <c r="F235" s="2">
        <v>12</v>
      </c>
      <c r="G235" s="2">
        <v>2016</v>
      </c>
      <c r="H235" s="2">
        <v>1</v>
      </c>
      <c r="I235">
        <v>6588</v>
      </c>
      <c r="J235" t="s">
        <v>4198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2">
        <v>0</v>
      </c>
      <c r="AA235" s="2">
        <v>-88</v>
      </c>
      <c r="AB235" t="s">
        <v>202</v>
      </c>
      <c r="AC235" t="s">
        <v>2908</v>
      </c>
      <c r="AD235" s="2">
        <v>-88</v>
      </c>
      <c r="AE235" s="2">
        <v>-88</v>
      </c>
      <c r="AF235" s="2">
        <v>-88</v>
      </c>
      <c r="AM235">
        <v>-88</v>
      </c>
      <c r="AN235">
        <v>-88</v>
      </c>
      <c r="AO235">
        <v>-88</v>
      </c>
      <c r="AP235">
        <v>-88</v>
      </c>
      <c r="AQ235">
        <v>-88</v>
      </c>
      <c r="AR235">
        <v>-88</v>
      </c>
      <c r="AS235">
        <v>8</v>
      </c>
      <c r="AV235">
        <v>-88</v>
      </c>
      <c r="AY235">
        <v>1</v>
      </c>
      <c r="AZ235" t="s">
        <v>262</v>
      </c>
      <c r="BB235">
        <v>0</v>
      </c>
      <c r="BC235">
        <v>5</v>
      </c>
      <c r="BD235">
        <v>3</v>
      </c>
      <c r="BE235" s="2">
        <v>1</v>
      </c>
      <c r="BF235" s="2">
        <v>1</v>
      </c>
      <c r="BG235" s="2">
        <v>1</v>
      </c>
    </row>
    <row r="236" spans="1:59" x14ac:dyDescent="0.2">
      <c r="A236" s="2" t="s">
        <v>1299</v>
      </c>
      <c r="B236" s="2">
        <v>-99</v>
      </c>
      <c r="C236" s="2">
        <v>-99</v>
      </c>
      <c r="D236" s="2">
        <v>2014</v>
      </c>
      <c r="E236" s="2">
        <v>25</v>
      </c>
      <c r="F236" s="2">
        <v>6</v>
      </c>
      <c r="G236" s="2">
        <v>2014</v>
      </c>
      <c r="H236" s="2">
        <v>3</v>
      </c>
      <c r="I236" s="2" t="s">
        <v>2825</v>
      </c>
      <c r="J236" t="s">
        <v>4199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2">
        <v>1</v>
      </c>
      <c r="AA236" s="2" t="s">
        <v>2826</v>
      </c>
      <c r="AB236" s="2" t="s">
        <v>186</v>
      </c>
      <c r="AC236" s="2" t="s">
        <v>1300</v>
      </c>
      <c r="AD236" s="2">
        <v>14</v>
      </c>
      <c r="AE236" s="2">
        <v>68</v>
      </c>
      <c r="AF236" s="2">
        <v>-88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V236">
        <v>-88</v>
      </c>
      <c r="AY236">
        <v>0</v>
      </c>
      <c r="AZ236">
        <v>-88</v>
      </c>
      <c r="BB236">
        <v>1</v>
      </c>
      <c r="BC236">
        <v>-88</v>
      </c>
      <c r="BD236">
        <v>-88</v>
      </c>
      <c r="BE236" s="2">
        <v>2</v>
      </c>
      <c r="BF236" s="2">
        <v>2</v>
      </c>
      <c r="BG236" s="2">
        <v>1</v>
      </c>
    </row>
    <row r="237" spans="1:59" x14ac:dyDescent="0.2">
      <c r="A237" t="s">
        <v>4640</v>
      </c>
      <c r="B237" s="2">
        <v>-99</v>
      </c>
      <c r="C237" s="2">
        <v>5</v>
      </c>
      <c r="D237" s="2">
        <v>2020</v>
      </c>
      <c r="E237" s="2">
        <v>-99</v>
      </c>
      <c r="F237" s="2">
        <v>5</v>
      </c>
      <c r="G237" s="2">
        <v>2020</v>
      </c>
      <c r="H237" s="2">
        <v>1</v>
      </c>
      <c r="I237">
        <v>10319</v>
      </c>
      <c r="J237" t="s">
        <v>4013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2">
        <v>1</v>
      </c>
      <c r="AA237" t="s">
        <v>3351</v>
      </c>
      <c r="AB237" t="s">
        <v>142</v>
      </c>
      <c r="AC237" t="s">
        <v>207</v>
      </c>
      <c r="AD237" s="2">
        <v>-88</v>
      </c>
      <c r="AE237" s="2">
        <v>-88</v>
      </c>
      <c r="AF237" s="2">
        <v>-88</v>
      </c>
      <c r="AM237">
        <v>-88</v>
      </c>
      <c r="AN237">
        <v>-88</v>
      </c>
      <c r="AO237">
        <v>-88</v>
      </c>
      <c r="AP237">
        <v>-88</v>
      </c>
      <c r="AQ237">
        <v>-88</v>
      </c>
      <c r="AR237">
        <v>-88</v>
      </c>
      <c r="AS237">
        <v>8</v>
      </c>
      <c r="AV237">
        <v>-88</v>
      </c>
      <c r="AY237">
        <v>1</v>
      </c>
      <c r="AZ237" t="s">
        <v>1010</v>
      </c>
      <c r="BB237">
        <v>0</v>
      </c>
      <c r="BC237">
        <v>8</v>
      </c>
      <c r="BD237">
        <v>-88</v>
      </c>
      <c r="BE237" s="2">
        <v>1</v>
      </c>
      <c r="BF237" s="2">
        <v>-99</v>
      </c>
      <c r="BG237" s="2">
        <v>-99</v>
      </c>
    </row>
    <row r="238" spans="1:59" x14ac:dyDescent="0.2">
      <c r="A238" t="s">
        <v>4440</v>
      </c>
      <c r="B238">
        <v>1</v>
      </c>
      <c r="C238">
        <v>4</v>
      </c>
      <c r="D238">
        <v>2017</v>
      </c>
      <c r="E238">
        <v>1</v>
      </c>
      <c r="F238">
        <v>3</v>
      </c>
      <c r="G238">
        <v>2021</v>
      </c>
      <c r="H238">
        <v>1</v>
      </c>
      <c r="I238">
        <v>12631</v>
      </c>
      <c r="J238" t="s">
        <v>4516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-88</v>
      </c>
      <c r="AB238" t="s">
        <v>127</v>
      </c>
      <c r="AC238" t="s">
        <v>3126</v>
      </c>
      <c r="AD238">
        <v>1</v>
      </c>
      <c r="AE238">
        <v>4</v>
      </c>
      <c r="AF238" t="s">
        <v>4441</v>
      </c>
      <c r="AM238">
        <v>-88</v>
      </c>
      <c r="AN238">
        <v>-88</v>
      </c>
      <c r="AO238">
        <v>-88</v>
      </c>
      <c r="AP238">
        <v>-88</v>
      </c>
      <c r="AQ238">
        <v>-88</v>
      </c>
      <c r="AR238">
        <v>-88</v>
      </c>
      <c r="AS238">
        <v>1</v>
      </c>
      <c r="AT238">
        <v>4</v>
      </c>
      <c r="AU238">
        <v>7</v>
      </c>
      <c r="AV238">
        <v>2</v>
      </c>
      <c r="AY238">
        <v>0</v>
      </c>
      <c r="AZ238">
        <v>-88</v>
      </c>
      <c r="BB238">
        <v>1</v>
      </c>
      <c r="BC238">
        <v>-88</v>
      </c>
      <c r="BD238">
        <v>-88</v>
      </c>
      <c r="BE238">
        <v>1</v>
      </c>
      <c r="BF238">
        <v>1</v>
      </c>
      <c r="BG238">
        <v>0</v>
      </c>
    </row>
    <row r="239" spans="1:59" x14ac:dyDescent="0.2">
      <c r="A239" t="s">
        <v>4442</v>
      </c>
      <c r="B239">
        <v>1</v>
      </c>
      <c r="C239">
        <v>4</v>
      </c>
      <c r="D239">
        <v>2021</v>
      </c>
      <c r="E239">
        <v>11</v>
      </c>
      <c r="F239">
        <v>3</v>
      </c>
      <c r="G239">
        <v>2022</v>
      </c>
      <c r="H239">
        <v>1</v>
      </c>
      <c r="I239">
        <v>12205</v>
      </c>
      <c r="J239" t="s">
        <v>4493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 t="s">
        <v>4443</v>
      </c>
      <c r="AB239" t="s">
        <v>142</v>
      </c>
      <c r="AC239" t="s">
        <v>830</v>
      </c>
      <c r="AD239">
        <v>-88</v>
      </c>
      <c r="AE239">
        <v>-88</v>
      </c>
      <c r="AF239">
        <v>-88</v>
      </c>
      <c r="AM239">
        <v>-88</v>
      </c>
      <c r="AN239">
        <v>-88</v>
      </c>
      <c r="AO239">
        <v>-88</v>
      </c>
      <c r="AP239">
        <v>-88</v>
      </c>
      <c r="AQ239">
        <v>-88</v>
      </c>
      <c r="AR239">
        <v>-88</v>
      </c>
      <c r="AS239">
        <v>1</v>
      </c>
      <c r="AV239">
        <v>10</v>
      </c>
      <c r="AW239">
        <v>11</v>
      </c>
      <c r="AY239">
        <v>0</v>
      </c>
      <c r="AZ239">
        <v>-88</v>
      </c>
      <c r="BB239">
        <v>0</v>
      </c>
      <c r="BC239">
        <v>3</v>
      </c>
      <c r="BD239">
        <v>-88</v>
      </c>
      <c r="BE239">
        <v>3</v>
      </c>
      <c r="BF239">
        <v>1</v>
      </c>
      <c r="BG239">
        <v>0</v>
      </c>
    </row>
    <row r="240" spans="1:59" x14ac:dyDescent="0.2">
      <c r="A240" t="s">
        <v>4444</v>
      </c>
      <c r="B240">
        <v>1</v>
      </c>
      <c r="C240">
        <v>4</v>
      </c>
      <c r="D240">
        <v>2021</v>
      </c>
      <c r="E240">
        <v>11</v>
      </c>
      <c r="F240">
        <v>3</v>
      </c>
      <c r="G240">
        <v>2022</v>
      </c>
      <c r="H240">
        <v>1</v>
      </c>
      <c r="I240">
        <v>12205</v>
      </c>
      <c r="J240" t="s">
        <v>4493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 t="s">
        <v>4443</v>
      </c>
      <c r="AB240" t="s">
        <v>142</v>
      </c>
      <c r="AC240" t="s">
        <v>830</v>
      </c>
      <c r="AD240">
        <v>-88</v>
      </c>
      <c r="AE240">
        <v>-88</v>
      </c>
      <c r="AF240">
        <v>-88</v>
      </c>
      <c r="AM240">
        <v>-88</v>
      </c>
      <c r="AN240">
        <v>-88</v>
      </c>
      <c r="AO240">
        <v>-88</v>
      </c>
      <c r="AP240">
        <v>-88</v>
      </c>
      <c r="AQ240">
        <v>-88</v>
      </c>
      <c r="AR240">
        <v>-88</v>
      </c>
      <c r="AS240">
        <v>1</v>
      </c>
      <c r="AV240">
        <v>10</v>
      </c>
      <c r="AW240">
        <v>11</v>
      </c>
      <c r="AY240">
        <v>0</v>
      </c>
      <c r="AZ240">
        <v>-88</v>
      </c>
      <c r="BB240">
        <v>0</v>
      </c>
      <c r="BC240">
        <v>3</v>
      </c>
      <c r="BD240">
        <v>-88</v>
      </c>
      <c r="BE240">
        <v>3</v>
      </c>
      <c r="BF240">
        <v>1</v>
      </c>
      <c r="BG240">
        <v>0</v>
      </c>
    </row>
    <row r="241" spans="1:59" x14ac:dyDescent="0.2">
      <c r="A241" t="s">
        <v>4641</v>
      </c>
      <c r="B241">
        <v>1</v>
      </c>
      <c r="C241">
        <v>4</v>
      </c>
      <c r="D241">
        <v>2021</v>
      </c>
      <c r="E241">
        <v>11</v>
      </c>
      <c r="F241">
        <v>3</v>
      </c>
      <c r="G241">
        <v>2022</v>
      </c>
      <c r="H241">
        <v>1</v>
      </c>
      <c r="I241">
        <v>12205</v>
      </c>
      <c r="J241" t="s">
        <v>4493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 t="s">
        <v>4443</v>
      </c>
      <c r="AB241" t="s">
        <v>142</v>
      </c>
      <c r="AC241" t="s">
        <v>4445</v>
      </c>
      <c r="AD241">
        <v>-88</v>
      </c>
      <c r="AE241">
        <v>-88</v>
      </c>
      <c r="AF241">
        <v>-88</v>
      </c>
      <c r="AM241">
        <v>-88</v>
      </c>
      <c r="AN241">
        <v>-88</v>
      </c>
      <c r="AO241">
        <v>-88</v>
      </c>
      <c r="AP241">
        <v>-88</v>
      </c>
      <c r="AQ241">
        <v>-88</v>
      </c>
      <c r="AR241">
        <v>-88</v>
      </c>
      <c r="AS241">
        <v>1</v>
      </c>
      <c r="AV241">
        <v>10</v>
      </c>
      <c r="AY241">
        <v>0</v>
      </c>
      <c r="AZ241">
        <v>-88</v>
      </c>
      <c r="BB241">
        <v>0</v>
      </c>
      <c r="BC241">
        <v>3</v>
      </c>
      <c r="BD241">
        <v>-88</v>
      </c>
      <c r="BE241">
        <v>3</v>
      </c>
      <c r="BF241">
        <v>1</v>
      </c>
      <c r="BG241">
        <v>0</v>
      </c>
    </row>
    <row r="242" spans="1:59" x14ac:dyDescent="0.2">
      <c r="A242" t="s">
        <v>4642</v>
      </c>
      <c r="B242">
        <v>14</v>
      </c>
      <c r="C242">
        <v>11</v>
      </c>
      <c r="D242">
        <v>2022</v>
      </c>
      <c r="E242">
        <v>6</v>
      </c>
      <c r="F242">
        <v>1</v>
      </c>
      <c r="G242">
        <v>2023</v>
      </c>
      <c r="H242">
        <v>3</v>
      </c>
      <c r="I242" t="s">
        <v>4446</v>
      </c>
      <c r="J242" t="s">
        <v>4558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 t="s">
        <v>4447</v>
      </c>
      <c r="AB242" t="s">
        <v>140</v>
      </c>
      <c r="AC242" t="s">
        <v>4448</v>
      </c>
      <c r="AD242">
        <v>1</v>
      </c>
      <c r="AE242">
        <v>3</v>
      </c>
      <c r="AF242" t="s">
        <v>4449</v>
      </c>
      <c r="AM242">
        <v>-88</v>
      </c>
      <c r="AN242">
        <v>-88</v>
      </c>
      <c r="AO242">
        <v>-88</v>
      </c>
      <c r="AP242">
        <v>-88</v>
      </c>
      <c r="AQ242">
        <v>-88</v>
      </c>
      <c r="AR242">
        <v>-88</v>
      </c>
      <c r="AS242">
        <v>4</v>
      </c>
      <c r="AV242">
        <v>-88</v>
      </c>
      <c r="AY242">
        <v>0</v>
      </c>
      <c r="AZ242">
        <v>-88</v>
      </c>
      <c r="BB242">
        <v>0</v>
      </c>
      <c r="BC242">
        <v>2</v>
      </c>
      <c r="BD242">
        <v>-88</v>
      </c>
      <c r="BE242">
        <v>1</v>
      </c>
      <c r="BF242">
        <v>3</v>
      </c>
      <c r="BG242">
        <v>0</v>
      </c>
    </row>
    <row r="243" spans="1:59" x14ac:dyDescent="0.2">
      <c r="A243" t="s">
        <v>1278</v>
      </c>
      <c r="B243">
        <v>21</v>
      </c>
      <c r="C243">
        <v>11</v>
      </c>
      <c r="D243">
        <v>2022</v>
      </c>
      <c r="E243">
        <v>26</v>
      </c>
      <c r="F243">
        <v>11</v>
      </c>
      <c r="G243">
        <v>2022</v>
      </c>
      <c r="H243">
        <v>2</v>
      </c>
      <c r="I243" t="s">
        <v>4450</v>
      </c>
      <c r="J243" t="s">
        <v>4547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 t="s">
        <v>4447</v>
      </c>
      <c r="AB243" t="s">
        <v>140</v>
      </c>
      <c r="AC243">
        <v>-99</v>
      </c>
      <c r="AD243">
        <v>1</v>
      </c>
      <c r="AE243">
        <v>2</v>
      </c>
      <c r="AF243">
        <v>-99</v>
      </c>
      <c r="AM243">
        <v>-88</v>
      </c>
      <c r="AN243">
        <v>-88</v>
      </c>
      <c r="AO243">
        <v>-88</v>
      </c>
      <c r="AP243">
        <v>-88</v>
      </c>
      <c r="AQ243">
        <v>-88</v>
      </c>
      <c r="AR243">
        <v>-88</v>
      </c>
      <c r="AS243">
        <v>4</v>
      </c>
      <c r="AV243">
        <v>-88</v>
      </c>
      <c r="AY243">
        <v>0</v>
      </c>
      <c r="AZ243">
        <v>-88</v>
      </c>
      <c r="BB243">
        <v>0</v>
      </c>
      <c r="BC243">
        <v>2</v>
      </c>
      <c r="BD243">
        <v>-88</v>
      </c>
      <c r="BE243">
        <v>-99</v>
      </c>
      <c r="BF243">
        <v>0</v>
      </c>
      <c r="BG243">
        <v>0</v>
      </c>
    </row>
    <row r="244" spans="1:59" x14ac:dyDescent="0.2">
      <c r="A244" t="s">
        <v>4643</v>
      </c>
      <c r="B244">
        <v>1</v>
      </c>
      <c r="C244">
        <v>2</v>
      </c>
      <c r="D244">
        <v>2021</v>
      </c>
      <c r="E244">
        <v>14</v>
      </c>
      <c r="F244">
        <v>12</v>
      </c>
      <c r="G244">
        <v>2022</v>
      </c>
      <c r="H244">
        <v>3</v>
      </c>
      <c r="I244" t="s">
        <v>4451</v>
      </c>
      <c r="J244" t="s">
        <v>4559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-88</v>
      </c>
      <c r="AB244" t="s">
        <v>202</v>
      </c>
      <c r="AC244" t="s">
        <v>4452</v>
      </c>
      <c r="AD244">
        <v>-88</v>
      </c>
      <c r="AE244">
        <v>-88</v>
      </c>
      <c r="AF244">
        <v>-88</v>
      </c>
      <c r="AM244">
        <v>-88</v>
      </c>
      <c r="AN244">
        <v>-88</v>
      </c>
      <c r="AO244">
        <v>-88</v>
      </c>
      <c r="AP244">
        <v>-88</v>
      </c>
      <c r="AQ244">
        <v>-88</v>
      </c>
      <c r="AR244">
        <v>-88</v>
      </c>
      <c r="AS244">
        <v>1</v>
      </c>
      <c r="AT244">
        <v>8</v>
      </c>
      <c r="AV244">
        <v>2</v>
      </c>
      <c r="AY244">
        <v>1</v>
      </c>
      <c r="AZ244" s="2" t="s">
        <v>262</v>
      </c>
      <c r="BB244">
        <v>1</v>
      </c>
      <c r="BC244">
        <v>-88</v>
      </c>
      <c r="BD244">
        <v>-88</v>
      </c>
      <c r="BE244">
        <v>1</v>
      </c>
      <c r="BF244">
        <v>3</v>
      </c>
      <c r="BG244">
        <v>0</v>
      </c>
    </row>
    <row r="245" spans="1:59" x14ac:dyDescent="0.2">
      <c r="A245" t="s">
        <v>4453</v>
      </c>
      <c r="B245">
        <v>1</v>
      </c>
      <c r="C245">
        <v>1</v>
      </c>
      <c r="D245">
        <v>2018</v>
      </c>
      <c r="E245">
        <v>1</v>
      </c>
      <c r="F245">
        <v>10</v>
      </c>
      <c r="G245">
        <v>2022</v>
      </c>
      <c r="H245">
        <v>1</v>
      </c>
      <c r="I245">
        <v>12181</v>
      </c>
      <c r="J245" t="s">
        <v>4487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-88</v>
      </c>
      <c r="AB245" t="s">
        <v>289</v>
      </c>
      <c r="AC245" t="s">
        <v>128</v>
      </c>
      <c r="AD245">
        <v>-88</v>
      </c>
      <c r="AE245">
        <v>-88</v>
      </c>
      <c r="AF245">
        <v>-88</v>
      </c>
      <c r="AM245">
        <v>-88</v>
      </c>
      <c r="AN245">
        <v>-88</v>
      </c>
      <c r="AO245">
        <v>-88</v>
      </c>
      <c r="AP245">
        <v>-88</v>
      </c>
      <c r="AQ245">
        <v>-88</v>
      </c>
      <c r="AR245">
        <v>-88</v>
      </c>
      <c r="AS245">
        <v>8</v>
      </c>
      <c r="AV245">
        <v>-88</v>
      </c>
      <c r="AY245">
        <v>1</v>
      </c>
      <c r="AZ245" s="2" t="s">
        <v>262</v>
      </c>
      <c r="BB245">
        <v>1</v>
      </c>
      <c r="BC245">
        <v>5</v>
      </c>
      <c r="BD245">
        <v>3</v>
      </c>
      <c r="BE245">
        <v>1</v>
      </c>
      <c r="BF245">
        <v>-99</v>
      </c>
      <c r="BG245">
        <v>-99</v>
      </c>
    </row>
    <row r="246" spans="1:59" x14ac:dyDescent="0.2">
      <c r="A246" t="s">
        <v>4454</v>
      </c>
      <c r="B246">
        <v>1</v>
      </c>
      <c r="C246">
        <v>8</v>
      </c>
      <c r="D246">
        <v>2022</v>
      </c>
      <c r="E246">
        <v>19</v>
      </c>
      <c r="F246">
        <v>8</v>
      </c>
      <c r="G246">
        <v>2022</v>
      </c>
      <c r="H246">
        <v>2</v>
      </c>
      <c r="I246" t="s">
        <v>4455</v>
      </c>
      <c r="J246" t="s">
        <v>4544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-88</v>
      </c>
      <c r="AB246" t="s">
        <v>530</v>
      </c>
      <c r="AC246" t="s">
        <v>4456</v>
      </c>
      <c r="AD246">
        <v>14</v>
      </c>
      <c r="AE246">
        <v>76</v>
      </c>
      <c r="AF246">
        <v>-88</v>
      </c>
      <c r="AM246">
        <v>-88</v>
      </c>
      <c r="AN246">
        <v>-88</v>
      </c>
      <c r="AO246">
        <v>-88</v>
      </c>
      <c r="AP246">
        <v>-88</v>
      </c>
      <c r="AQ246">
        <v>-88</v>
      </c>
      <c r="AR246">
        <v>-88</v>
      </c>
      <c r="AS246">
        <v>10</v>
      </c>
      <c r="AV246">
        <v>-88</v>
      </c>
      <c r="AY246">
        <v>0</v>
      </c>
      <c r="AZ246">
        <v>-88</v>
      </c>
      <c r="BB246">
        <v>1</v>
      </c>
      <c r="BC246">
        <v>-88</v>
      </c>
      <c r="BD246">
        <v>-99</v>
      </c>
      <c r="BE246">
        <v>3</v>
      </c>
      <c r="BF246">
        <v>-99</v>
      </c>
      <c r="BG246">
        <v>-99</v>
      </c>
    </row>
    <row r="247" spans="1:59" x14ac:dyDescent="0.2">
      <c r="A247" t="s">
        <v>4457</v>
      </c>
      <c r="B247">
        <v>2</v>
      </c>
      <c r="C247">
        <v>6</v>
      </c>
      <c r="D247">
        <v>2021</v>
      </c>
      <c r="E247">
        <v>29</v>
      </c>
      <c r="F247">
        <v>6</v>
      </c>
      <c r="G247">
        <v>2021</v>
      </c>
      <c r="H247">
        <v>1</v>
      </c>
      <c r="I247">
        <v>12598</v>
      </c>
      <c r="J247" t="s">
        <v>4514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-88</v>
      </c>
      <c r="AB247" t="s">
        <v>153</v>
      </c>
      <c r="AC247" t="s">
        <v>308</v>
      </c>
      <c r="AD247">
        <v>3</v>
      </c>
      <c r="AE247">
        <v>25</v>
      </c>
      <c r="AF247">
        <v>-88</v>
      </c>
      <c r="AM247">
        <v>-88</v>
      </c>
      <c r="AN247">
        <v>-88</v>
      </c>
      <c r="AO247">
        <v>-88</v>
      </c>
      <c r="AP247">
        <v>-88</v>
      </c>
      <c r="AQ247">
        <v>-88</v>
      </c>
      <c r="AR247">
        <v>-88</v>
      </c>
      <c r="AS247">
        <v>6</v>
      </c>
      <c r="AV247">
        <v>-88</v>
      </c>
      <c r="AY247">
        <v>0</v>
      </c>
      <c r="AZ247">
        <v>-88</v>
      </c>
      <c r="BB247">
        <v>0</v>
      </c>
      <c r="BC247">
        <v>10</v>
      </c>
      <c r="BD247">
        <v>-88</v>
      </c>
      <c r="BE247">
        <v>1</v>
      </c>
      <c r="BF247">
        <v>1</v>
      </c>
      <c r="BG247">
        <v>-99</v>
      </c>
    </row>
    <row r="248" spans="1:59" x14ac:dyDescent="0.2">
      <c r="A248" t="s">
        <v>4458</v>
      </c>
      <c r="B248">
        <v>2</v>
      </c>
      <c r="C248">
        <v>3</v>
      </c>
      <c r="D248">
        <v>2021</v>
      </c>
      <c r="E248">
        <v>26</v>
      </c>
      <c r="F248">
        <v>4</v>
      </c>
      <c r="G248">
        <v>2022</v>
      </c>
      <c r="H248">
        <v>6</v>
      </c>
      <c r="I248" t="s">
        <v>4459</v>
      </c>
      <c r="J248" t="s">
        <v>4551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-88</v>
      </c>
      <c r="AB248" t="s">
        <v>110</v>
      </c>
      <c r="AC248" s="2" t="s">
        <v>4460</v>
      </c>
      <c r="AD248">
        <v>-88</v>
      </c>
      <c r="AE248">
        <v>-88</v>
      </c>
      <c r="AF248">
        <v>-88</v>
      </c>
      <c r="AM248">
        <v>-88</v>
      </c>
      <c r="AN248">
        <v>-88</v>
      </c>
      <c r="AO248">
        <v>-88</v>
      </c>
      <c r="AP248">
        <v>-88</v>
      </c>
      <c r="AQ248">
        <v>-88</v>
      </c>
      <c r="AR248">
        <v>-88</v>
      </c>
      <c r="AS248">
        <v>4</v>
      </c>
      <c r="AV248">
        <v>-88</v>
      </c>
      <c r="AY248">
        <v>0</v>
      </c>
      <c r="AZ248">
        <v>-88</v>
      </c>
      <c r="BB248">
        <v>1</v>
      </c>
      <c r="BC248">
        <v>-88</v>
      </c>
      <c r="BD248">
        <v>-88</v>
      </c>
      <c r="BE248">
        <v>1</v>
      </c>
      <c r="BF248">
        <v>6</v>
      </c>
      <c r="BG248">
        <v>1</v>
      </c>
    </row>
    <row r="249" spans="1:59" x14ac:dyDescent="0.2">
      <c r="A249" t="s">
        <v>4461</v>
      </c>
      <c r="B249">
        <v>1</v>
      </c>
      <c r="C249">
        <v>3</v>
      </c>
      <c r="D249">
        <v>2006</v>
      </c>
      <c r="E249">
        <v>1</v>
      </c>
      <c r="F249">
        <v>7</v>
      </c>
      <c r="G249">
        <v>2016</v>
      </c>
      <c r="H249">
        <v>1</v>
      </c>
      <c r="I249">
        <v>12639</v>
      </c>
      <c r="J249" t="s">
        <v>4520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 t="s">
        <v>4462</v>
      </c>
      <c r="AB249" t="s">
        <v>336</v>
      </c>
      <c r="AC249" s="2" t="s">
        <v>4463</v>
      </c>
      <c r="AD249">
        <v>-88</v>
      </c>
      <c r="AE249">
        <v>-88</v>
      </c>
      <c r="AF249">
        <v>-88</v>
      </c>
      <c r="AM249">
        <v>-88</v>
      </c>
      <c r="AN249">
        <v>-88</v>
      </c>
      <c r="AO249">
        <v>-88</v>
      </c>
      <c r="AP249">
        <v>-88</v>
      </c>
      <c r="AQ249">
        <v>-88</v>
      </c>
      <c r="AR249">
        <v>-88</v>
      </c>
      <c r="AS249">
        <v>2</v>
      </c>
      <c r="AV249">
        <v>-88</v>
      </c>
      <c r="AY249">
        <v>0</v>
      </c>
      <c r="AZ249">
        <v>-88</v>
      </c>
      <c r="BB249">
        <v>1</v>
      </c>
      <c r="BC249">
        <v>-88</v>
      </c>
      <c r="BD249">
        <v>-88</v>
      </c>
      <c r="BE249">
        <v>1</v>
      </c>
      <c r="BF249">
        <v>1</v>
      </c>
      <c r="BG249">
        <v>0</v>
      </c>
    </row>
    <row r="250" spans="1:59" x14ac:dyDescent="0.2">
      <c r="A250" t="s">
        <v>4464</v>
      </c>
      <c r="B250">
        <v>1</v>
      </c>
      <c r="C250">
        <v>1</v>
      </c>
      <c r="D250">
        <v>2014</v>
      </c>
      <c r="E250">
        <v>1</v>
      </c>
      <c r="F250">
        <v>1</v>
      </c>
      <c r="G250">
        <v>2017</v>
      </c>
      <c r="H250">
        <v>1</v>
      </c>
      <c r="I250">
        <v>12639</v>
      </c>
      <c r="J250" t="s">
        <v>4520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 t="s">
        <v>4462</v>
      </c>
      <c r="AB250" t="s">
        <v>336</v>
      </c>
      <c r="AC250" s="2" t="s">
        <v>4463</v>
      </c>
      <c r="AD250">
        <v>-88</v>
      </c>
      <c r="AE250">
        <v>-88</v>
      </c>
      <c r="AF250">
        <v>-88</v>
      </c>
      <c r="AM250">
        <v>-88</v>
      </c>
      <c r="AN250">
        <v>-88</v>
      </c>
      <c r="AO250">
        <v>-88</v>
      </c>
      <c r="AP250">
        <v>-88</v>
      </c>
      <c r="AQ250">
        <v>-88</v>
      </c>
      <c r="AR250">
        <v>-88</v>
      </c>
      <c r="AS250">
        <v>2</v>
      </c>
      <c r="AV250">
        <v>-88</v>
      </c>
      <c r="AY250">
        <v>0</v>
      </c>
      <c r="AZ250">
        <v>-88</v>
      </c>
      <c r="BB250">
        <v>1</v>
      </c>
      <c r="BC250">
        <v>-88</v>
      </c>
      <c r="BD250">
        <v>-88</v>
      </c>
      <c r="BE250">
        <v>1</v>
      </c>
      <c r="BF250">
        <v>1</v>
      </c>
      <c r="BG250">
        <v>0</v>
      </c>
    </row>
    <row r="251" spans="1:59" x14ac:dyDescent="0.2">
      <c r="A251" t="s">
        <v>4465</v>
      </c>
      <c r="B251">
        <v>27</v>
      </c>
      <c r="C251">
        <v>2</v>
      </c>
      <c r="D251">
        <v>2015</v>
      </c>
      <c r="E251">
        <v>14</v>
      </c>
      <c r="F251">
        <v>7</v>
      </c>
      <c r="G251">
        <v>2022</v>
      </c>
      <c r="H251">
        <v>1</v>
      </c>
      <c r="I251">
        <v>12569</v>
      </c>
      <c r="J251" t="s">
        <v>4504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-88</v>
      </c>
      <c r="AB251" t="s">
        <v>328</v>
      </c>
      <c r="AC251" t="s">
        <v>329</v>
      </c>
      <c r="AD251">
        <v>-88</v>
      </c>
      <c r="AE251">
        <v>-88</v>
      </c>
      <c r="AF251">
        <v>-88</v>
      </c>
      <c r="AM251">
        <v>-88</v>
      </c>
      <c r="AN251">
        <v>-88</v>
      </c>
      <c r="AO251">
        <v>-88</v>
      </c>
      <c r="AP251">
        <v>-88</v>
      </c>
      <c r="AQ251">
        <v>-88</v>
      </c>
      <c r="AR251">
        <v>-88</v>
      </c>
      <c r="AS251">
        <v>1</v>
      </c>
      <c r="AV251">
        <v>8</v>
      </c>
      <c r="AY251">
        <v>0</v>
      </c>
      <c r="AZ251">
        <v>-88</v>
      </c>
      <c r="BB251">
        <v>1</v>
      </c>
      <c r="BC251">
        <v>-88</v>
      </c>
      <c r="BD251">
        <v>-88</v>
      </c>
      <c r="BE251">
        <v>1</v>
      </c>
      <c r="BF251">
        <v>1</v>
      </c>
      <c r="BG251">
        <v>0</v>
      </c>
    </row>
    <row r="252" spans="1:59" x14ac:dyDescent="0.2">
      <c r="A252" t="s">
        <v>4466</v>
      </c>
      <c r="B252">
        <v>1</v>
      </c>
      <c r="C252">
        <v>8</v>
      </c>
      <c r="D252">
        <v>2017</v>
      </c>
      <c r="E252">
        <v>23</v>
      </c>
      <c r="F252">
        <v>7</v>
      </c>
      <c r="G252">
        <v>2022</v>
      </c>
      <c r="H252">
        <v>3</v>
      </c>
      <c r="I252" t="s">
        <v>4467</v>
      </c>
      <c r="J252" t="s">
        <v>4549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-88</v>
      </c>
      <c r="AB252" t="s">
        <v>194</v>
      </c>
      <c r="AC252" t="s">
        <v>4468</v>
      </c>
      <c r="AD252">
        <v>-88</v>
      </c>
      <c r="AE252">
        <v>-88</v>
      </c>
      <c r="AF252">
        <v>-88</v>
      </c>
      <c r="AM252">
        <v>-88</v>
      </c>
      <c r="AN252">
        <v>-88</v>
      </c>
      <c r="AO252">
        <v>-88</v>
      </c>
      <c r="AP252">
        <v>-88</v>
      </c>
      <c r="AQ252">
        <v>-88</v>
      </c>
      <c r="AR252">
        <v>-88</v>
      </c>
      <c r="AS252">
        <v>1</v>
      </c>
      <c r="AV252">
        <v>2</v>
      </c>
      <c r="AW252">
        <v>7</v>
      </c>
      <c r="AY252">
        <v>0</v>
      </c>
      <c r="AZ252">
        <v>-88</v>
      </c>
      <c r="BB252">
        <v>1</v>
      </c>
      <c r="BC252">
        <v>-88</v>
      </c>
      <c r="BD252">
        <v>-88</v>
      </c>
      <c r="BE252">
        <v>1</v>
      </c>
      <c r="BF252">
        <v>3</v>
      </c>
      <c r="BG252">
        <v>0</v>
      </c>
    </row>
    <row r="253" spans="1:59" x14ac:dyDescent="0.2">
      <c r="A253" t="s">
        <v>4469</v>
      </c>
      <c r="B253">
        <v>1</v>
      </c>
      <c r="C253">
        <v>8</v>
      </c>
      <c r="D253">
        <v>2019</v>
      </c>
      <c r="E253">
        <v>9</v>
      </c>
      <c r="F253">
        <v>11</v>
      </c>
      <c r="G253">
        <v>2022</v>
      </c>
      <c r="H253">
        <v>1</v>
      </c>
      <c r="I253">
        <v>6684</v>
      </c>
      <c r="J253" t="s">
        <v>4472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-88</v>
      </c>
      <c r="AB253" t="s">
        <v>114</v>
      </c>
      <c r="AC253" s="2" t="s">
        <v>4470</v>
      </c>
      <c r="AD253">
        <v>-88</v>
      </c>
      <c r="AE253">
        <v>-88</v>
      </c>
      <c r="AF253">
        <v>-88</v>
      </c>
      <c r="AM253">
        <v>-88</v>
      </c>
      <c r="AN253">
        <v>-88</v>
      </c>
      <c r="AO253">
        <v>-88</v>
      </c>
      <c r="AP253">
        <v>-88</v>
      </c>
      <c r="AQ253">
        <v>-88</v>
      </c>
      <c r="AR253">
        <v>-88</v>
      </c>
      <c r="AS253">
        <v>10</v>
      </c>
      <c r="AV253">
        <v>-88</v>
      </c>
      <c r="AY253">
        <v>0</v>
      </c>
      <c r="AZ253">
        <v>-88</v>
      </c>
      <c r="BB253">
        <v>0</v>
      </c>
      <c r="BC253">
        <v>3</v>
      </c>
      <c r="BD253">
        <v>-88</v>
      </c>
      <c r="BE253">
        <v>1</v>
      </c>
      <c r="BF253">
        <v>0</v>
      </c>
      <c r="BG253">
        <v>0</v>
      </c>
    </row>
    <row r="254" spans="1:59" x14ac:dyDescent="0.2">
      <c r="A254" t="s">
        <v>4644</v>
      </c>
      <c r="B254">
        <v>24</v>
      </c>
      <c r="C254">
        <v>6</v>
      </c>
      <c r="D254">
        <v>2022</v>
      </c>
      <c r="E254">
        <v>7</v>
      </c>
      <c r="F254">
        <v>8</v>
      </c>
      <c r="G254">
        <v>2022</v>
      </c>
      <c r="H254">
        <v>3</v>
      </c>
      <c r="I254" t="s">
        <v>4438</v>
      </c>
      <c r="J254" t="s">
        <v>4550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 t="s">
        <v>4439</v>
      </c>
      <c r="AB254" t="s">
        <v>530</v>
      </c>
      <c r="AC254" t="s">
        <v>1684</v>
      </c>
      <c r="AD254">
        <v>2</v>
      </c>
      <c r="AE254">
        <v>14</v>
      </c>
      <c r="AF254">
        <v>-88</v>
      </c>
      <c r="AG254">
        <v>2</v>
      </c>
      <c r="AH254">
        <v>15</v>
      </c>
      <c r="AI254">
        <v>-88</v>
      </c>
      <c r="AJ254">
        <v>2</v>
      </c>
      <c r="AK254">
        <v>18</v>
      </c>
      <c r="AL254">
        <v>-88</v>
      </c>
      <c r="AM254">
        <v>-88</v>
      </c>
      <c r="AN254">
        <v>-88</v>
      </c>
      <c r="AO254">
        <v>-88</v>
      </c>
      <c r="AP254">
        <v>-88</v>
      </c>
      <c r="AQ254">
        <v>-88</v>
      </c>
      <c r="AR254">
        <v>-88</v>
      </c>
      <c r="AS254">
        <v>10</v>
      </c>
      <c r="AV254">
        <v>-88</v>
      </c>
      <c r="AY254">
        <v>0</v>
      </c>
      <c r="AZ254">
        <v>-88</v>
      </c>
      <c r="BB254">
        <v>0</v>
      </c>
      <c r="BC254">
        <v>5</v>
      </c>
      <c r="BD254">
        <v>3</v>
      </c>
      <c r="BE254">
        <v>1</v>
      </c>
      <c r="BF254">
        <v>2</v>
      </c>
      <c r="BG254">
        <v>2</v>
      </c>
    </row>
  </sheetData>
  <autoFilter ref="A1:BG254" xr:uid="{00000000-0001-0000-0200-000000000000}"/>
  <phoneticPr fontId="8" type="noConversion"/>
  <conditionalFormatting sqref="A139">
    <cfRule type="duplicateValues" dxfId="84" priority="3"/>
    <cfRule type="duplicateValues" dxfId="83" priority="4"/>
  </conditionalFormatting>
  <conditionalFormatting sqref="A140:A141">
    <cfRule type="duplicateValues" dxfId="82" priority="5"/>
    <cfRule type="duplicateValues" dxfId="81" priority="6"/>
  </conditionalFormatting>
  <conditionalFormatting sqref="A142">
    <cfRule type="duplicateValues" dxfId="80" priority="7"/>
    <cfRule type="duplicateValues" dxfId="79" priority="8"/>
  </conditionalFormatting>
  <conditionalFormatting sqref="A145">
    <cfRule type="duplicateValues" dxfId="78" priority="9"/>
    <cfRule type="duplicateValues" dxfId="77" priority="10"/>
  </conditionalFormatting>
  <conditionalFormatting sqref="A146">
    <cfRule type="duplicateValues" dxfId="76" priority="11"/>
    <cfRule type="duplicateValues" dxfId="75" priority="12"/>
  </conditionalFormatting>
  <conditionalFormatting sqref="A147:A151">
    <cfRule type="duplicateValues" dxfId="74" priority="13"/>
    <cfRule type="duplicateValues" dxfId="73" priority="14"/>
  </conditionalFormatting>
  <conditionalFormatting sqref="A152:A153">
    <cfRule type="duplicateValues" dxfId="72" priority="15"/>
    <cfRule type="duplicateValues" dxfId="71" priority="16"/>
  </conditionalFormatting>
  <conditionalFormatting sqref="A154">
    <cfRule type="duplicateValues" dxfId="70" priority="17"/>
    <cfRule type="duplicateValues" dxfId="69" priority="18"/>
  </conditionalFormatting>
  <conditionalFormatting sqref="A156:A159">
    <cfRule type="duplicateValues" dxfId="68" priority="19"/>
    <cfRule type="duplicateValues" dxfId="67" priority="20"/>
  </conditionalFormatting>
  <conditionalFormatting sqref="A160">
    <cfRule type="duplicateValues" dxfId="66" priority="21"/>
    <cfRule type="duplicateValues" dxfId="65" priority="22"/>
  </conditionalFormatting>
  <conditionalFormatting sqref="A161">
    <cfRule type="duplicateValues" dxfId="64" priority="23"/>
    <cfRule type="duplicateValues" dxfId="63" priority="24"/>
  </conditionalFormatting>
  <conditionalFormatting sqref="A162:A163">
    <cfRule type="duplicateValues" dxfId="62" priority="25"/>
    <cfRule type="duplicateValues" dxfId="61" priority="26"/>
  </conditionalFormatting>
  <conditionalFormatting sqref="A164">
    <cfRule type="duplicateValues" dxfId="60" priority="27"/>
    <cfRule type="duplicateValues" dxfId="59" priority="28"/>
  </conditionalFormatting>
  <conditionalFormatting sqref="A171">
    <cfRule type="duplicateValues" dxfId="58" priority="31"/>
    <cfRule type="duplicateValues" dxfId="57" priority="32"/>
  </conditionalFormatting>
  <conditionalFormatting sqref="A172">
    <cfRule type="duplicateValues" dxfId="56" priority="33"/>
    <cfRule type="duplicateValues" dxfId="55" priority="34"/>
  </conditionalFormatting>
  <conditionalFormatting sqref="A221">
    <cfRule type="duplicateValues" dxfId="54" priority="35"/>
    <cfRule type="duplicateValues" dxfId="53" priority="36"/>
  </conditionalFormatting>
  <conditionalFormatting sqref="A226">
    <cfRule type="duplicateValues" dxfId="52" priority="37"/>
    <cfRule type="duplicateValues" dxfId="51" priority="38"/>
  </conditionalFormatting>
  <conditionalFormatting sqref="A227">
    <cfRule type="duplicateValues" dxfId="50" priority="39"/>
    <cfRule type="duplicateValues" dxfId="49" priority="40"/>
  </conditionalFormatting>
  <conditionalFormatting sqref="A228">
    <cfRule type="duplicateValues" dxfId="48" priority="41"/>
    <cfRule type="duplicateValues" dxfId="47" priority="42"/>
  </conditionalFormatting>
  <conditionalFormatting sqref="A229">
    <cfRule type="duplicateValues" dxfId="46" priority="43"/>
    <cfRule type="duplicateValues" dxfId="45" priority="44"/>
  </conditionalFormatting>
  <conditionalFormatting sqref="A233">
    <cfRule type="duplicateValues" dxfId="44" priority="45"/>
    <cfRule type="duplicateValues" dxfId="43" priority="46"/>
  </conditionalFormatting>
  <conditionalFormatting sqref="A234">
    <cfRule type="duplicateValues" dxfId="42" priority="47"/>
    <cfRule type="duplicateValues" dxfId="41" priority="48"/>
  </conditionalFormatting>
  <conditionalFormatting sqref="A236">
    <cfRule type="duplicateValues" dxfId="40" priority="51"/>
    <cfRule type="duplicateValues" dxfId="39" priority="52"/>
    <cfRule type="duplicateValues" dxfId="38" priority="53"/>
  </conditionalFormatting>
  <conditionalFormatting sqref="I12">
    <cfRule type="duplicateValues" dxfId="37" priority="687"/>
    <cfRule type="duplicateValues" dxfId="36" priority="688"/>
  </conditionalFormatting>
  <conditionalFormatting sqref="I14">
    <cfRule type="duplicateValues" dxfId="35" priority="689"/>
    <cfRule type="duplicateValues" dxfId="34" priority="690"/>
  </conditionalFormatting>
  <conditionalFormatting sqref="I73:I76">
    <cfRule type="duplicateValues" dxfId="33" priority="691"/>
    <cfRule type="duplicateValues" dxfId="32" priority="692"/>
    <cfRule type="duplicateValues" dxfId="31" priority="693"/>
  </conditionalFormatting>
  <conditionalFormatting sqref="I123">
    <cfRule type="duplicateValues" dxfId="30" priority="138"/>
  </conditionalFormatting>
  <conditionalFormatting sqref="I179">
    <cfRule type="duplicateValues" dxfId="29" priority="103"/>
    <cfRule type="duplicateValues" dxfId="28" priority="104"/>
  </conditionalFormatting>
  <conditionalFormatting sqref="I185:I188">
    <cfRule type="duplicateValues" dxfId="27" priority="101"/>
    <cfRule type="duplicateValues" dxfId="26" priority="102"/>
  </conditionalFormatting>
  <conditionalFormatting sqref="I189">
    <cfRule type="duplicateValues" dxfId="25" priority="94"/>
    <cfRule type="duplicateValues" dxfId="24" priority="95"/>
    <cfRule type="duplicateValues" dxfId="23" priority="96"/>
    <cfRule type="duplicateValues" dxfId="22" priority="97"/>
    <cfRule type="duplicateValues" dxfId="21" priority="98"/>
    <cfRule type="duplicateValues" dxfId="20" priority="99"/>
    <cfRule type="duplicateValues" dxfId="19" priority="100"/>
  </conditionalFormatting>
  <conditionalFormatting sqref="I191">
    <cfRule type="duplicateValues" dxfId="18" priority="88"/>
    <cfRule type="duplicateValues" dxfId="17" priority="89"/>
    <cfRule type="duplicateValues" dxfId="16" priority="90"/>
    <cfRule type="duplicateValues" dxfId="15" priority="91"/>
    <cfRule type="duplicateValues" dxfId="14" priority="92"/>
    <cfRule type="duplicateValues" dxfId="13" priority="93"/>
  </conditionalFormatting>
  <conditionalFormatting sqref="I192">
    <cfRule type="duplicateValues" dxfId="12" priority="85"/>
    <cfRule type="duplicateValues" dxfId="11" priority="86"/>
    <cfRule type="duplicateValues" dxfId="10" priority="87"/>
  </conditionalFormatting>
  <conditionalFormatting sqref="I232">
    <cfRule type="duplicateValues" dxfId="9" priority="63"/>
    <cfRule type="duplicateValues" dxfId="8" priority="64"/>
  </conditionalFormatting>
  <conditionalFormatting sqref="I237">
    <cfRule type="duplicateValues" dxfId="7" priority="54"/>
    <cfRule type="duplicateValues" dxfId="6" priority="55"/>
  </conditionalFormatting>
  <conditionalFormatting sqref="Z92 I92">
    <cfRule type="duplicateValues" dxfId="5" priority="140"/>
  </conditionalFormatting>
  <conditionalFormatting sqref="AA92">
    <cfRule type="duplicateValues" dxfId="4" priority="141"/>
  </conditionalFormatting>
  <conditionalFormatting sqref="A168">
    <cfRule type="duplicateValues" dxfId="3" priority="-1"/>
    <cfRule type="duplicateValues" dxfId="2" priority="1"/>
  </conditionalFormatting>
  <conditionalFormatting sqref="A235 A230:A231 A194:A220 A173:A178 A155 A125:A138 A222:A225 A1:A90 A237:A1048576">
    <cfRule type="duplicateValues" dxfId="1" priority="694"/>
  </conditionalFormatting>
  <conditionalFormatting sqref="A235 A230:A231 A194:A220 A173:A178 A155 A222:A225 A1:A138 A237:A1048576">
    <cfRule type="duplicateValues" dxfId="0" priority="70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Non-Financial Plots</vt:lpstr>
      <vt:lpstr>Completed Financial Crimes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 Elizabeth Kane</dc:creator>
  <cp:lastModifiedBy>Michael Jensen</cp:lastModifiedBy>
  <cp:lastPrinted>2023-08-09T17:14:24Z</cp:lastPrinted>
  <dcterms:created xsi:type="dcterms:W3CDTF">2021-05-27T14:12:21Z</dcterms:created>
  <dcterms:modified xsi:type="dcterms:W3CDTF">2024-08-02T15:10:16Z</dcterms:modified>
</cp:coreProperties>
</file>