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4555F50-E922-406F-9199-DC07E430FF1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E6" i="3" s="1"/>
  <c r="D7" i="3"/>
  <c r="D8" i="3"/>
  <c r="D9" i="3"/>
  <c r="D10" i="3"/>
  <c r="E10" i="3" s="1"/>
  <c r="D11" i="3"/>
  <c r="D12" i="3"/>
  <c r="D13" i="3"/>
  <c r="D14" i="3"/>
  <c r="E14" i="3" s="1"/>
  <c r="D15" i="3"/>
  <c r="D16" i="3"/>
  <c r="D17" i="3"/>
  <c r="D18" i="3"/>
  <c r="E18" i="3" s="1"/>
  <c r="D19" i="3"/>
  <c r="D20" i="3"/>
  <c r="D21" i="3"/>
  <c r="D22" i="3"/>
  <c r="E22" i="3" s="1"/>
  <c r="D23" i="3"/>
  <c r="D24" i="3"/>
  <c r="D25" i="3"/>
  <c r="D26" i="3"/>
  <c r="E26" i="3" s="1"/>
  <c r="D27" i="3"/>
  <c r="D28" i="3"/>
  <c r="D29" i="3"/>
  <c r="D30" i="3"/>
  <c r="E30" i="3" s="1"/>
  <c r="D31" i="3"/>
  <c r="D32" i="3"/>
  <c r="D33" i="3"/>
  <c r="D34" i="3"/>
  <c r="E34" i="3" s="1"/>
  <c r="D2" i="3"/>
  <c r="E2" i="3" s="1"/>
  <c r="E3" i="3"/>
  <c r="E4" i="3"/>
  <c r="E5" i="3"/>
  <c r="E7" i="3"/>
  <c r="E8" i="3"/>
  <c r="E9" i="3"/>
  <c r="E11" i="3"/>
  <c r="E12" i="3"/>
  <c r="E13" i="3"/>
  <c r="E15" i="3"/>
  <c r="E16" i="3"/>
  <c r="E17" i="3"/>
  <c r="E19" i="3"/>
  <c r="E20" i="3"/>
  <c r="E21" i="3"/>
  <c r="E23" i="3"/>
  <c r="E24" i="3"/>
  <c r="E25" i="3"/>
  <c r="E27" i="3"/>
  <c r="E28" i="3"/>
  <c r="E29" i="3"/>
  <c r="E31" i="3"/>
  <c r="E32" i="3"/>
  <c r="E3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<sst xmlns="http://schemas.openxmlformats.org/spreadsheetml/2006/main" count="127" uniqueCount="50">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</sst>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0" fillId="0" borderId="0" xfId="0" applyNumberFormat="1"/>
    <xf numFmtId="10" fontId="1" fillId="0" borderId="1" xfId="0" applyNumberFormat="1" applyFont="1" applyBorder="1" applyAlignment="1">
      <alignment wrapText="1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1" sqref="D1:D1048576"/>
    </sheetView>
  </sheetViews>
  <sheetFormatPr defaultColWidth="12.6328125" defaultRowHeight="15" customHeight="1" x14ac:dyDescent="0.25"/>
  <cols>
    <col min="1" max="3" width="12.6328125" customWidth="1"/>
    <col min="4" max="4" width="12.6328125" style="9" customWidth="1"/>
    <col min="5" max="5" width="12.6328125" customWidth="1"/>
    <col min="6" max="6" width="56.6328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0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 s="9">
        <f>C2/B2</f>
        <v>7.163569532366755E-2</v>
      </c>
    </row>
    <row r="3" spans="1:26" ht="15.75" customHeight="1" x14ac:dyDescent="0.25">
      <c r="A3" s="4" t="s">
        <v>6</v>
      </c>
      <c r="B3" s="4">
        <v>20931</v>
      </c>
      <c r="C3" s="4">
        <v>1996</v>
      </c>
      <c r="D3" s="9">
        <f t="shared" ref="D3:D34" si="0">C3/B3</f>
        <v>9.5360947876355642E-2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 s="9">
        <f t="shared" si="0"/>
        <v>4.4536688718813507E-2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 s="9">
        <f t="shared" si="0"/>
        <v>6.245100600992945E-2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 s="9">
        <f t="shared" si="0"/>
        <v>9.0748704377549894E-2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 s="9">
        <f t="shared" si="0"/>
        <v>7.4017827665896332E-2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 s="9">
        <f t="shared" si="0"/>
        <v>5.174915363533774E-2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 s="9">
        <f t="shared" si="0"/>
        <v>7.0645554202192443E-2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 s="9">
        <f t="shared" si="0"/>
        <v>4.6217034154777348E-2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 s="9">
        <f t="shared" si="0"/>
        <v>7.6669550529394795E-2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 s="9">
        <f t="shared" si="0"/>
        <v>0.10979851676839272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 s="9">
        <f t="shared" si="0"/>
        <v>9.8973027874957681E-2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 s="9">
        <f t="shared" si="0"/>
        <v>6.6846693196892168E-2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 s="9">
        <f t="shared" si="0"/>
        <v>0.1172673480365788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 s="9">
        <f t="shared" si="0"/>
        <v>7.9703975374942698E-2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 s="9">
        <f t="shared" si="0"/>
        <v>6.6399733066399735E-2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 s="9">
        <f t="shared" si="0"/>
        <v>8.197199533255542E-2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 s="9">
        <f t="shared" si="0"/>
        <v>9.6396225220089934E-2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 s="9">
        <f t="shared" si="0"/>
        <v>0.10162148780789702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 s="9">
        <f t="shared" si="0"/>
        <v>8.8204332650008307E-2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 s="9">
        <f t="shared" si="0"/>
        <v>5.5492912371134018E-2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 s="9">
        <f t="shared" si="0"/>
        <v>9.7721657974197088E-2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 s="9">
        <f t="shared" si="0"/>
        <v>8.5883047844063795E-2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 s="9">
        <f t="shared" si="0"/>
        <v>6.551204819277108E-2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 s="9">
        <f t="shared" si="0"/>
        <v>0.12045275709702802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 s="9">
        <f t="shared" si="0"/>
        <v>0.10238421172712754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 s="9">
        <f t="shared" si="0"/>
        <v>5.0107491318008929E-2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 s="9">
        <f t="shared" si="0"/>
        <v>9.3328643451752846E-2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 s="9">
        <f t="shared" si="0"/>
        <v>9.0731195112638413E-2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 s="9">
        <f t="shared" si="0"/>
        <v>4.5839380745041125E-2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 s="9">
        <f t="shared" si="0"/>
        <v>9.3718909597400007E-2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 s="9">
        <f t="shared" si="0"/>
        <v>7.3819466752328949E-2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 s="9">
        <f t="shared" si="0"/>
        <v>8.5087345547507451E-2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E2" sqref="E2:E34"/>
    </sheetView>
  </sheetViews>
  <sheetFormatPr defaultColWidth="12.6328125" defaultRowHeight="15" customHeight="1" x14ac:dyDescent="0.25"/>
  <cols>
    <col min="1" max="6" width="12.6328125" customWidth="1"/>
  </cols>
  <sheetData>
    <row r="1" spans="1:7" ht="15.75" customHeight="1" x14ac:dyDescent="0.3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 x14ac:dyDescent="0.25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43</v>
      </c>
    </row>
    <row r="3" spans="1:7" ht="15.75" customHeight="1" x14ac:dyDescent="0.25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 x14ac:dyDescent="0.25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5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 x14ac:dyDescent="0.25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5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5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5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5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5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5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5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5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5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5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selection activeCell="H15" sqref="H15"/>
    </sheetView>
  </sheetViews>
  <sheetFormatPr defaultColWidth="12.6328125" defaultRowHeight="15" customHeight="1" x14ac:dyDescent="0.25"/>
  <cols>
    <col min="1" max="6" width="12.6328125" customWidth="1"/>
  </cols>
  <sheetData>
    <row r="1" spans="1:8" ht="15.75" customHeight="1" x14ac:dyDescent="0.3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8" ht="15.75" customHeight="1" x14ac:dyDescent="0.25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45</v>
      </c>
    </row>
    <row r="3" spans="1:8" ht="15.75" customHeight="1" x14ac:dyDescent="0.25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8" ht="15.75" customHeight="1" x14ac:dyDescent="0.25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8" ht="15.75" customHeight="1" x14ac:dyDescent="0.3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8" t="s">
        <v>46</v>
      </c>
    </row>
    <row r="6" spans="1:8" ht="15.75" customHeight="1" x14ac:dyDescent="0.25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8" ht="15.75" customHeight="1" x14ac:dyDescent="0.25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  <c r="H7" t="s">
        <v>47</v>
      </c>
    </row>
    <row r="8" spans="1:8" ht="15.75" customHeight="1" x14ac:dyDescent="0.25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  <c r="H8" s="11">
        <v>50000</v>
      </c>
    </row>
    <row r="9" spans="1:8" ht="15.75" customHeight="1" x14ac:dyDescent="0.25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  <c r="H9" t="s">
        <v>48</v>
      </c>
    </row>
    <row r="10" spans="1:8" ht="15.75" customHeight="1" x14ac:dyDescent="0.25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  <c r="H10">
        <v>64022.786030000003</v>
      </c>
    </row>
    <row r="11" spans="1:8" ht="15.75" customHeight="1" x14ac:dyDescent="0.25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  <c r="H11" t="s">
        <v>2</v>
      </c>
    </row>
    <row r="12" spans="1:8" ht="15.75" customHeight="1" x14ac:dyDescent="0.25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  <c r="H12" s="11">
        <v>14023</v>
      </c>
    </row>
    <row r="13" spans="1:8" ht="15.75" customHeight="1" x14ac:dyDescent="0.25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  <c r="H13" t="s">
        <v>49</v>
      </c>
    </row>
    <row r="14" spans="1:8" ht="15.75" customHeight="1" x14ac:dyDescent="0.25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  <c r="H14" s="12">
        <v>0.28000000000000003</v>
      </c>
    </row>
    <row r="15" spans="1:8" ht="15.75" customHeight="1" x14ac:dyDescent="0.25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8" ht="15.75" customHeight="1" x14ac:dyDescent="0.25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2023-03-02T01:47:57Z</dcterms:modified>
</cp:coreProperties>
</file>