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Объявления" sheetId="2" r:id="rId5"/>
    <sheet name="Справочники" sheetId="3" r:id="rId6" state="hidden"/>
  </sheets>
  <definedNames>
    <definedName localSheetId="0" name="Instructions">Инструкция!$1:$50</definedName>
    <definedName localSheetId="1" name="NodeName">Объявления!$1:$1</definedName>
    <definedName localSheetId="1" name="Requirements">Объявления!$3:$3</definedName>
    <definedName localSheetId="1" name="DataTypes">Объявления!$4:$4</definedName>
  </definedNames>
  <calcPr calcId="122211"/>
</workbook>
</file>

<file path=xl/sharedStrings.xml><?xml version="1.0" encoding="utf-8"?>
<sst xmlns="http://schemas.openxmlformats.org/spreadsheetml/2006/main" count="498" uniqueCount="498">
  <si>
    <r>
      <rPr>
        <rFont val="Arial"/>
        <family val="2"/>
        <color/>
        <sz val="10"/>
      </rPr>
      <t xml:space="preserve">— </t>
    </r>
    <r>
      <rPr>
        <rFont val="Arial"/>
        <family val="2"/>
        <b val="1"/>
        <color/>
        <sz val="10"/>
      </rPr>
      <t>Текст до Х символов</t>
    </r>
    <r>
      <rPr>
        <rFont val="Arial"/>
        <family val="2"/>
        <color/>
        <sz val="10"/>
      </rPr>
      <t xml:space="preserve"> — напишите свой текст, учитывая количество символов.</t>
    </r>
  </si>
  <si>
    <r>
      <rPr>
        <rFont val="Arial"/>
        <family val="2"/>
        <color/>
        <sz val="10"/>
      </rPr>
      <t xml:space="preserve">— </t>
    </r>
    <r>
      <rPr>
        <rFont val="Arial"/>
        <family val="2"/>
        <b val="1"/>
        <color/>
        <sz val="10"/>
      </rPr>
      <t>Целое или дробное число</t>
    </r>
    <r>
      <rPr>
        <rFont val="Arial"/>
        <family val="2"/>
        <color/>
        <sz val="10"/>
      </rPr>
      <t xml:space="preserve"> — укажите числовое значение.</t>
    </r>
  </si>
  <si>
    <r>
      <rPr>
        <rFont val="Arial"/>
        <family val="2"/>
        <color/>
        <sz val="10"/>
      </rPr>
      <t>В зависимости от категории и вида продвижения используйте параметры Promo, PromoAutoOptions, PromoManualOptions, PromoPeriod, PromoBid или AdStatus →</t>
    </r>
  </si>
  <si>
    <r>
      <rPr>
        <rFont val="Arial"/>
        <family val="2"/>
        <color/>
        <sz val="10"/>
      </rPr>
      <t>Если у вас уже есть объявления на Авито, скачайте готовый файл с ними в разделе «Автозагрузка» →</t>
    </r>
  </si>
  <si>
    <r>
      <rPr>
        <rFont val="Arial"/>
        <family val="2"/>
        <color/>
        <sz val="10"/>
      </rPr>
      <t xml:space="preserve">— </t>
    </r>
    <r>
      <rPr>
        <rFont val="Arial"/>
        <family val="2"/>
        <b val="1"/>
        <color/>
        <sz val="10"/>
      </rPr>
      <t>Несколько значений из листа</t>
    </r>
    <r>
      <rPr>
        <rFont val="Arial"/>
        <family val="2"/>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</si>
  <si>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family val="2"/>
        <color/>
        <sz val="10"/>
      </rPr>
      <t>Когда файл будет готов, проверьте его на специальной странице →</t>
    </r>
  </si>
  <si>
    <r>
      <rPr>
        <rFont val="Arial"/>
        <family val="2"/>
        <b val="1"/>
        <color/>
        <sz val="14"/>
      </rPr>
      <t>Как загрузить файл</t>
    </r>
  </si>
  <si>
    <r>
      <rPr>
        <rFont val="Arial"/>
        <family val="2"/>
        <color/>
        <sz val="10"/>
      </rPr>
      <t xml:space="preserve">Вам нужно работать в листах </t>
    </r>
    <r>
      <rPr>
        <rFont val="Arial"/>
        <family val="2"/>
        <b val="1"/>
        <color/>
        <sz val="10"/>
      </rPr>
      <t>для категорий</t>
    </r>
    <r>
      <rPr>
        <rFont val="Arial"/>
        <family val="2"/>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</si>
  <si>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family val="2"/>
        <color/>
        <sz val="10"/>
      </rPr>
      <t xml:space="preserve">Обозначения обязательности параметров: 
— </t>
    </r>
    <r>
      <rPr>
        <rFont val="Arial"/>
        <family val="2"/>
        <b val="1"/>
        <color/>
        <sz val="10"/>
      </rPr>
      <t>Обязательный</t>
    </r>
    <r>
      <rPr>
        <rFont val="Arial"/>
        <family val="2"/>
        <color/>
        <sz val="10"/>
      </rPr>
      <t xml:space="preserve"> — должен быть заполнен в каждом объявлении.
— </t>
    </r>
    <r>
      <rPr>
        <rFont val="Arial"/>
        <family val="2"/>
        <b val="1"/>
        <color/>
        <sz val="10"/>
      </rPr>
      <t>Может быть обязательным</t>
    </r>
    <r>
      <rPr>
        <rFont val="Arial"/>
        <family val="2"/>
        <color/>
        <sz val="10"/>
      </rPr>
      <t xml:space="preserve"> — зависит от значений других параметров. В ячейке будет ссылка, по которой вы сможете прочитать условия заполнения.
— </t>
    </r>
    <r>
      <rPr>
        <rFont val="Arial"/>
        <family val="2"/>
        <b val="1"/>
        <color/>
        <sz val="10"/>
      </rPr>
      <t>Необязательный</t>
    </r>
    <r>
      <rPr>
        <rFont val="Arial"/>
        <family val="2"/>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</si>
  <si>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family val="2"/>
        <color/>
        <sz val="10"/>
      </rPr>
      <t xml:space="preserve">Начинайте заполнять с </t>
    </r>
    <r>
      <rPr>
        <rFont val="Arial"/>
        <family val="2"/>
        <b val="1"/>
        <color/>
        <sz val="10"/>
      </rPr>
      <t>пятой строки</t>
    </r>
    <r>
      <rPr>
        <rFont val="Arial"/>
        <family val="2"/>
        <color/>
        <sz val="10"/>
      </rPr>
      <t>. Подсказки по основным форматам:</t>
    </r>
  </si>
  <si>
    <r>
      <rPr>
        <rFont val="Arial"/>
        <family val="2"/>
        <color/>
        <sz val="10"/>
      </rPr>
      <t xml:space="preserve">Если вы используете параметр </t>
    </r>
    <r>
      <rPr>
        <rFont val="Arial"/>
        <family val="2"/>
        <b val="1"/>
        <color/>
        <sz val="10"/>
      </rPr>
      <t>ImageUrls</t>
    </r>
    <r>
      <rPr>
        <rFont val="Arial"/>
        <family val="2"/>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</si>
  <si>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family val="2"/>
        <color/>
        <sz val="10"/>
      </rPr>
      <t xml:space="preserve">— В листах </t>
    </r>
    <r>
      <rPr>
        <rFont val="Arial"/>
        <family val="2"/>
        <b val="1"/>
        <color/>
        <sz val="10"/>
      </rPr>
      <t>для категорий</t>
    </r>
    <r>
      <rPr>
        <rFont val="Arial"/>
        <family val="2"/>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family val="2"/>
        <b val="1"/>
        <color/>
        <sz val="10"/>
      </rPr>
      <t>Инструкция</t>
    </r>
    <r>
      <rPr>
        <rFont val="Arial"/>
        <family val="2"/>
        <color/>
        <sz val="10"/>
      </rPr>
      <t>.</t>
    </r>
  </si>
  <si>
    <r>
      <rPr>
        <rFont val="Arial"/>
        <family val="2"/>
        <color/>
        <sz val="10"/>
      </rPr>
      <t xml:space="preserve">Чтобы объявление больше не публиковалось, удалите его из этого файла или укажите для него параметр </t>
    </r>
    <r>
      <rPr>
        <rFont val="Arial"/>
        <family val="2"/>
        <b val="1"/>
        <color/>
        <sz val="10"/>
      </rPr>
      <t>DateEnd</t>
    </r>
    <r>
      <rPr>
        <rFont val="Arial"/>
        <family val="2"/>
        <color/>
        <sz val="10"/>
      </rPr>
      <t>. После этого загрузите файл заново в своём профиле.</t>
    </r>
  </si>
  <si>
    <r>
      <rPr>
        <rFont val="Arial"/>
        <family val="2"/>
        <b val="1"/>
        <color/>
        <sz val="16"/>
      </rPr>
      <t>Инструкция</t>
    </r>
  </si>
  <si>
    <r>
      <rPr>
        <rFont val="Arial"/>
        <family val="2"/>
        <color/>
        <sz val="10"/>
      </rPr>
      <t>Если объявлений пока нет, заполните шаблон для своей категории — его можно скачать в документации →</t>
    </r>
  </si>
  <si>
    <r>
      <rPr>
        <rFont val="Arial"/>
        <family val="2"/>
        <color/>
        <sz val="10"/>
      </rPr>
      <t xml:space="preserve">— </t>
    </r>
    <r>
      <rPr>
        <rFont val="Arial"/>
        <family val="2"/>
        <b val="1"/>
        <color/>
        <sz val="10"/>
      </rPr>
      <t>Одно значение из выпадающего списка в ячейке</t>
    </r>
    <r>
      <rPr>
        <rFont val="Arial"/>
        <family val="2"/>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</si>
  <si>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family val="2"/>
        <b val="1"/>
        <color/>
        <sz val="14"/>
      </rPr>
      <t>Важное</t>
    </r>
  </si>
  <si>
    <r>
      <rPr>
        <rFont val="Arial"/>
        <family val="2"/>
        <b val="1"/>
        <color/>
        <sz val="14"/>
      </rPr>
      <t>Как закрыть или удалить объявление</t>
    </r>
  </si>
  <si>
    <r>
      <rPr>
        <rFont val="Arial"/>
        <family val="2"/>
        <b val="1"/>
        <color/>
        <sz val="14"/>
      </rPr>
      <t>Как заполнять ячейки</t>
    </r>
  </si>
  <si>
    <r>
      <rPr>
        <rFont val="Arial"/>
        <family val="2"/>
        <color/>
        <sz val="10"/>
      </rPr>
      <t>Если проверка не выявила ошибок, загрузите файл в своём профиле — выберите способ загрузки «Вручную» →</t>
    </r>
  </si>
  <si>
    <r>
      <rPr>
        <rFont val="Arial"/>
        <family val="2"/>
        <color/>
        <sz val="10"/>
      </rPr>
      <t>Допустимые форматы — JPEG, PNG.
Максимальный размер одного изображения — 25 МБ.</t>
    </r>
  </si>
  <si>
    <r>
      <rPr>
        <rFont val="Arial"/>
        <family val="2"/>
        <color/>
        <sz val="10"/>
      </rPr>
      <t xml:space="preserve">Если вы используете параметр </t>
    </r>
    <r>
      <rPr>
        <rFont val="Arial"/>
        <family val="2"/>
        <b val="1"/>
        <color/>
        <sz val="10"/>
      </rPr>
      <t>ImageNames</t>
    </r>
    <r>
      <rPr>
        <rFont val="Arial"/>
        <family val="2"/>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family val="2"/>
        <b val="1"/>
        <color/>
        <sz val="10"/>
      </rPr>
      <t>для категории</t>
    </r>
    <r>
      <rPr>
        <rFont val="Arial"/>
        <family val="2"/>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</si>
  <si>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family val="2"/>
        <b val="1"/>
        <color/>
        <sz val="14"/>
      </rPr>
      <t>Как добавлять фото и видео</t>
    </r>
  </si>
  <si>
    <r>
      <rPr>
        <rFont val="Arial"/>
        <family val="2"/>
        <color/>
        <sz val="10"/>
      </rPr>
      <t xml:space="preserve">Если вы хотите добавить видео, в параметре </t>
    </r>
    <r>
      <rPr>
        <rFont val="Arial"/>
        <family val="2"/>
        <b val="1"/>
        <color/>
        <sz val="10"/>
      </rPr>
      <t>VideoURL</t>
    </r>
    <r>
      <rPr>
        <rFont val="Arial"/>
        <family val="2"/>
        <color/>
        <sz val="10"/>
      </rPr>
      <t xml:space="preserve"> укажите ссылку на него в формате:
— для Youtube — https://www.youtube.com/watch?v=***
— для Rutube — https://rutube.ru/video/***/</t>
    </r>
  </si>
  <si>
    <r>
      <rPr>
        <rFont val="Arial"/>
        <family val="2"/>
        <b val="1"/>
        <color/>
        <sz val="14"/>
      </rPr>
      <t>Как подключить продвижение</t>
    </r>
  </si>
  <si>
    <r>
      <rPr>
        <rFont val="Arial"/>
        <family val="2"/>
        <b val="1"/>
        <color/>
        <sz val="14"/>
      </rPr>
      <t>Как проверить файл</t>
    </r>
  </si>
  <si>
    <r>
      <rPr>
        <rFont val="Arial"/>
        <family val="2"/>
        <b val="1"/>
        <color/>
        <sz val="14"/>
      </rPr>
      <t>Подготовка</t>
    </r>
  </si>
  <si>
    <r>
      <rPr>
        <rFont val="Arial"/>
        <family val="2"/>
        <b val="1"/>
        <color/>
        <sz val="14"/>
      </rPr>
      <t>Как использовать шаблон</t>
    </r>
  </si>
  <si>
    <r>
      <rPr>
        <rFont val="Arial"/>
        <family val="2"/>
        <color/>
        <sz val="10"/>
      </rPr>
      <t>Обработка файла займёт не более часа, по итогу будет сформирован подробный отчёт.</t>
    </r>
  </si>
  <si>
    <r>
      <rPr>
        <rFont val="Arial"/>
        <family val="2"/>
        <color rgb="FF1265BE"/>
        <sz val="10"/>
        <u val="single"/>
      </rPr>
      <t>Загрузка шаблона</t>
    </r>
  </si>
  <si>
    <r>
      <rPr>
        <rFont val="Arial"/>
        <family val="2"/>
        <b val="1"/>
        <color/>
        <sz val="16"/>
      </rPr>
      <t>Полезные ссылки</t>
    </r>
  </si>
  <si>
    <r>
      <rPr>
        <rFont val="Arial"/>
        <family val="2"/>
        <color rgb="FF1265BE"/>
        <sz val="10"/>
        <u val="single"/>
      </rPr>
      <t>Раздел «Автозагрузка»</t>
    </r>
  </si>
  <si>
    <r>
      <rPr>
        <rFont val="Arial"/>
        <family val="2"/>
        <color rgb="FF1265BE"/>
        <sz val="10"/>
        <u val="single"/>
      </rPr>
      <t>Документация</t>
    </r>
  </si>
  <si>
    <r>
      <rPr>
        <rFont val="Arial"/>
        <family val="2"/>
        <color rgb="FF1265BE"/>
        <sz val="10"/>
        <u val="single"/>
      </rPr>
      <t>Как добавить ссылки на Яндекс Диск</t>
    </r>
  </si>
  <si>
    <r>
      <rPr>
        <rFont val="Arial"/>
        <family val="2"/>
        <color rgb="FF1265BE"/>
        <sz val="10"/>
        <u val="single"/>
      </rPr>
      <t>Как сделать перенос строки в Excel</t>
    </r>
  </si>
  <si>
    <r>
      <rPr>
        <rFont val="Arial"/>
        <family val="2"/>
        <color rgb="FF1265BE"/>
        <sz val="10"/>
        <u val="single"/>
      </rPr>
      <t>Что и как заполнить</t>
    </r>
  </si>
  <si>
    <r>
      <rPr>
        <rFont val="Arial"/>
        <family val="2"/>
        <color rgb="FF1265BE"/>
        <sz val="10"/>
        <u val="single"/>
      </rPr>
      <t>Проверка шаблона</t>
    </r>
  </si>
  <si>
    <t>Транспорт - Запчасти и аксессуары - Запчасти - Для автомобилей - Тормозная система</t>
  </si>
  <si>
    <t>Адрес</t>
  </si>
  <si>
    <r>
      <rPr>
        <family val="2"/>
        <color rgb="FFF28D00"/>
      </rPr>
      <t>Обязательный</t>
    </r>
  </si>
  <si>
    <r>
      <t/>
    </r>
  </si>
  <si>
    <r>
      <t>Подробнее о параметре</t>
    </r>
  </si>
  <si>
    <t>Широта</t>
  </si>
  <si>
    <r>
      <t>Необязательный</t>
    </r>
  </si>
  <si>
    <t>Долгота</t>
  </si>
  <si>
    <t>Уникальный идентификатор объявления</t>
  </si>
  <si>
    <t>Начало размещения</t>
  </si>
  <si>
    <t>Окончание размещения</t>
  </si>
  <si>
    <t>Способ размещения</t>
  </si>
  <si>
    <r>
      <t>Одно значение из выпадающего списка в ячейке</t>
    </r>
  </si>
  <si>
    <t>ListingFee</t>
  </si>
  <si>
    <t>Package</t>
  </si>
  <si>
    <t>PackageBBL</t>
  </si>
  <si>
    <t>BBL</t>
  </si>
  <si>
    <t>Услуга продвижения</t>
  </si>
  <si>
    <t>AdStatus</t>
  </si>
  <si>
    <t>Free</t>
  </si>
  <si>
    <t>Highlight</t>
  </si>
  <si>
    <t>XL</t>
  </si>
  <si>
    <t>x2_1</t>
  </si>
  <si>
    <t>x2_7</t>
  </si>
  <si>
    <t>x5_1</t>
  </si>
  <si>
    <t>x5_7</t>
  </si>
  <si>
    <t>x10_1</t>
  </si>
  <si>
    <t>x10_7</t>
  </si>
  <si>
    <t>x15_1</t>
  </si>
  <si>
    <t>x15_7</t>
  </si>
  <si>
    <t>x20_1</t>
  </si>
  <si>
    <t>x20_7</t>
  </si>
  <si>
    <t>Номер объявления на Авито</t>
  </si>
  <si>
    <t>Контактное лицо</t>
  </si>
  <si>
    <t>Номер телефона</t>
  </si>
  <si>
    <t>Идентификатор адреса</t>
  </si>
  <si>
    <t>Способ связи</t>
  </si>
  <si>
    <t>ContactMethod</t>
  </si>
  <si>
    <t>По телефону и в сообщениях</t>
  </si>
  <si>
    <t>По телефону</t>
  </si>
  <si>
    <t>В сообщениях</t>
  </si>
  <si>
    <t>Addresses</t>
  </si>
  <si>
    <t>Адреса отгрузки</t>
  </si>
  <si>
    <t>Категория</t>
  </si>
  <si>
    <t>Category</t>
  </si>
  <si>
    <t>Запчасти и аксессуары</t>
  </si>
  <si>
    <t>Описание объявления</t>
  </si>
  <si>
    <r>
      <t>Текст</t>
    </r>
  </si>
  <si>
    <t>Названия фото</t>
  </si>
  <si>
    <t>Ссылки на фото</t>
  </si>
  <si>
    <t>Ссылка на видео</t>
  </si>
  <si>
    <t>Настройка цены целевого действия</t>
  </si>
  <si>
    <t>Promo</t>
  </si>
  <si>
    <t>Manual</t>
  </si>
  <si>
    <t>Auto_1</t>
  </si>
  <si>
    <t>Auto_7</t>
  </si>
  <si>
    <t>Auto_30</t>
  </si>
  <si>
    <t>Настройка цены целевого действия: автоматическая</t>
  </si>
  <si>
    <t>Настройка цены целевого действия: ручная</t>
  </si>
  <si>
    <t>Название объявления</t>
  </si>
  <si>
    <t>Интернет звонки</t>
  </si>
  <si>
    <t>InternetCalls</t>
  </si>
  <si>
    <t>Да</t>
  </si>
  <si>
    <t>Нет</t>
  </si>
  <si>
    <t>Устройства для приёма звонков</t>
  </si>
  <si>
    <t>Способ доставки</t>
  </si>
  <si>
    <r>
      <t>Одно или несколько значений из выпадающего списка в ячейке</t>
    </r>
  </si>
  <si>
    <t>Вес (Для Доставки)</t>
  </si>
  <si>
    <t>Длина (Для Доставки)</t>
  </si>
  <si>
    <t>Высота (Для Доставки)</t>
  </si>
  <si>
    <t>Ширина (Для Доставки)</t>
  </si>
  <si>
    <t>Возвраты</t>
  </si>
  <si>
    <t>ReturnPolicy</t>
  </si>
  <si>
    <t>По любой причине — 15 минут</t>
  </si>
  <si>
    <t>По любой причине — 3 дня</t>
  </si>
  <si>
    <t>По любой причине — 7 дней</t>
  </si>
  <si>
    <t>По любой причине — 14 дней</t>
  </si>
  <si>
    <t>По браку — 24 часа</t>
  </si>
  <si>
    <t>Субсидирование доставки</t>
  </si>
  <si>
    <t>ТН ВЭД</t>
  </si>
  <si>
    <r>
      <t>Одно значение из листа "Справочники"</t>
    </r>
  </si>
  <si>
    <t>ОКПД 2</t>
  </si>
  <si>
    <t>Документы не нужны</t>
  </si>
  <si>
    <t>NoDocuments</t>
  </si>
  <si>
    <t>Подтверждаю</t>
  </si>
  <si>
    <t>Пропустить</t>
  </si>
  <si>
    <t>Честный знак</t>
  </si>
  <si>
    <t>SquareSymbol</t>
  </si>
  <si>
    <t>Коды GTIN</t>
  </si>
  <si>
    <t>Сертификат</t>
  </si>
  <si>
    <t>Декларация</t>
  </si>
  <si>
    <t>СГР</t>
  </si>
  <si>
    <t>СГР Дата</t>
  </si>
  <si>
    <t>СГР Ссылка</t>
  </si>
  <si>
    <t>Минсельхоз</t>
  </si>
  <si>
    <t>Минсельхоз Дата</t>
  </si>
  <si>
    <t>РУ</t>
  </si>
  <si>
    <t>РУ Дата</t>
  </si>
  <si>
    <t>ГИИС ДМДК</t>
  </si>
  <si>
    <t>BarcodeAvailability</t>
  </si>
  <si>
    <t>Цена</t>
  </si>
  <si>
    <t>URL видеофайла</t>
  </si>
  <si>
    <t>Вид товара</t>
  </si>
  <si>
    <t>GoodsType</t>
  </si>
  <si>
    <t>Запчасти</t>
  </si>
  <si>
    <t>Вид объявления</t>
  </si>
  <si>
    <t>AdType</t>
  </si>
  <si>
    <t>Товар приобретен на продажу</t>
  </si>
  <si>
    <t>Товар от производителя</t>
  </si>
  <si>
    <t>Тип товара</t>
  </si>
  <si>
    <t>ProductType</t>
  </si>
  <si>
    <t>Для автомобилей</t>
  </si>
  <si>
    <t>Вид запчасти</t>
  </si>
  <si>
    <t>SparePartType</t>
  </si>
  <si>
    <t>Тормозная система</t>
  </si>
  <si>
    <t>Состояние</t>
  </si>
  <si>
    <t>Condition</t>
  </si>
  <si>
    <t>Новое</t>
  </si>
  <si>
    <t>Б/у</t>
  </si>
  <si>
    <t>Происхождение</t>
  </si>
  <si>
    <t>Originality</t>
  </si>
  <si>
    <t>Оригинал</t>
  </si>
  <si>
    <t>Аналог</t>
  </si>
  <si>
    <t>Не знаю</t>
  </si>
  <si>
    <t>Доступность</t>
  </si>
  <si>
    <t>Availability</t>
  </si>
  <si>
    <t>В наличии</t>
  </si>
  <si>
    <t>Под заказ</t>
  </si>
  <si>
    <t>Производитель</t>
  </si>
  <si>
    <r>
      <rPr>
        <family val="2"/>
        <color rgb="FFF28D00"/>
      </rPr>
      <t>Может быть обязательным</t>
    </r>
    <r>
      <rPr>
        <family val="2"/>
        <color rgb="FF0099F7"/>
        <u val="single"/>
      </rPr>
      <t xml:space="preserve">
Подробнее</t>
    </r>
  </si>
  <si>
    <t>Номер детали OEM</t>
  </si>
  <si>
    <t>Производитель оригинала</t>
  </si>
  <si>
    <t>OriginalVendor</t>
  </si>
  <si>
    <t>ABARTH</t>
  </si>
  <si>
    <t>AC</t>
  </si>
  <si>
    <t>ACURA</t>
  </si>
  <si>
    <t>Aiways</t>
  </si>
  <si>
    <t>AIXAM</t>
  </si>
  <si>
    <t>ALFAFIATLANCIA</t>
  </si>
  <si>
    <t>ALFAROMEO</t>
  </si>
  <si>
    <t>Alpina</t>
  </si>
  <si>
    <t>ALPINE</t>
  </si>
  <si>
    <t>AMERICANMOTORS</t>
  </si>
  <si>
    <t>AMERICANMOTORSFORD</t>
  </si>
  <si>
    <t>ARO</t>
  </si>
  <si>
    <t>ASIA MOTORS</t>
  </si>
  <si>
    <t>ASTONMARTIN</t>
  </si>
  <si>
    <t>AUDI</t>
  </si>
  <si>
    <t>AURUS</t>
  </si>
  <si>
    <t>AUSTIN</t>
  </si>
  <si>
    <t>AUTOBIANCHI</t>
  </si>
  <si>
    <t>AZLK</t>
  </si>
  <si>
    <t>BAHMAN</t>
  </si>
  <si>
    <t>BAIC</t>
  </si>
  <si>
    <t>BAJAJ TEMPO</t>
  </si>
  <si>
    <t>BAOJUN</t>
  </si>
  <si>
    <t>BAW</t>
  </si>
  <si>
    <t>BEDFORD</t>
  </si>
  <si>
    <t>BEIJING</t>
  </si>
  <si>
    <t>BELGEE</t>
  </si>
  <si>
    <t>BENTLEY</t>
  </si>
  <si>
    <t>Bertone</t>
  </si>
  <si>
    <t>BLMC</t>
  </si>
  <si>
    <t>BMW</t>
  </si>
  <si>
    <t>Bogdan</t>
  </si>
  <si>
    <t>BORGWARD</t>
  </si>
  <si>
    <t>BRILLIANCE</t>
  </si>
  <si>
    <t>Bristol</t>
  </si>
  <si>
    <t>BUGATTI</t>
  </si>
  <si>
    <t>BUICK</t>
  </si>
  <si>
    <t>BYD</t>
  </si>
  <si>
    <t>Cadillac</t>
  </si>
  <si>
    <t>Callaway</t>
  </si>
  <si>
    <t>CARBODIES</t>
  </si>
  <si>
    <t>Caterham</t>
  </si>
  <si>
    <t>Caterpillar</t>
  </si>
  <si>
    <t>Champion Lubricants</t>
  </si>
  <si>
    <t>Changan</t>
  </si>
  <si>
    <t>Changfeng</t>
  </si>
  <si>
    <t>CHECKER</t>
  </si>
  <si>
    <t>CHERY</t>
  </si>
  <si>
    <t>CHEVROLET</t>
  </si>
  <si>
    <t>CHRYSLER</t>
  </si>
  <si>
    <t>CHRYSLERDODGEJEEPMOPAR</t>
  </si>
  <si>
    <t>Cupra</t>
  </si>
  <si>
    <t>DACIA</t>
  </si>
  <si>
    <t>DAEWOO</t>
  </si>
  <si>
    <t>DAF</t>
  </si>
  <si>
    <t>DAIHATSU</t>
  </si>
  <si>
    <t>DAIMLER</t>
  </si>
  <si>
    <t>Daimler AG</t>
  </si>
  <si>
    <t>DATSUN</t>
  </si>
  <si>
    <t>DELOREAN</t>
  </si>
  <si>
    <t>DENZA</t>
  </si>
  <si>
    <t>Derways</t>
  </si>
  <si>
    <t>DETOMASO</t>
  </si>
  <si>
    <t>DKW</t>
  </si>
  <si>
    <t>DODGE</t>
  </si>
  <si>
    <t>DONGFENG</t>
  </si>
  <si>
    <t>Donkervoort</t>
  </si>
  <si>
    <t>DS</t>
  </si>
  <si>
    <t>Eagle</t>
  </si>
  <si>
    <t>Englon</t>
  </si>
  <si>
    <t>ENRANGER</t>
  </si>
  <si>
    <t>Exeed</t>
  </si>
  <si>
    <t>FAW</t>
  </si>
  <si>
    <t>FAW JILIN</t>
  </si>
  <si>
    <t>FERRARI</t>
  </si>
  <si>
    <t>Fiat</t>
  </si>
  <si>
    <t>Fiat/Alfa/Lancia</t>
  </si>
  <si>
    <t>FORD</t>
  </si>
  <si>
    <t>FOTON</t>
  </si>
  <si>
    <t>FSO</t>
  </si>
  <si>
    <t>GAC</t>
  </si>
  <si>
    <t>GEELY</t>
  </si>
  <si>
    <t>GENERAL MOTORS</t>
  </si>
  <si>
    <t>GENESIS</t>
  </si>
  <si>
    <t>GEO</t>
  </si>
  <si>
    <t>GINETTA</t>
  </si>
  <si>
    <t>GM-AVTOVAZ</t>
  </si>
  <si>
    <t>GMC</t>
  </si>
  <si>
    <t>GM DAT</t>
  </si>
  <si>
    <t>GM Korea</t>
  </si>
  <si>
    <t>GREATWALL</t>
  </si>
  <si>
    <t>Great Wall-HAVAL</t>
  </si>
  <si>
    <t>Groupe PSA</t>
  </si>
  <si>
    <t>Groz</t>
  </si>
  <si>
    <t>HAFEI</t>
  </si>
  <si>
    <t>HAIMA</t>
  </si>
  <si>
    <t>HANOMAG</t>
  </si>
  <si>
    <t>Haval</t>
  </si>
  <si>
    <t>Hawtai</t>
  </si>
  <si>
    <t>Hindustan</t>
  </si>
  <si>
    <t>HOBBYCAR</t>
  </si>
  <si>
    <t>HOLDEN</t>
  </si>
  <si>
    <t>HONDA</t>
  </si>
  <si>
    <t>HONDAACURA</t>
  </si>
  <si>
    <t>HONGQI</t>
  </si>
  <si>
    <t>HQ</t>
  </si>
  <si>
    <t>HuangHai</t>
  </si>
  <si>
    <t>HUMMER</t>
  </si>
  <si>
    <t>Hyundai-KIA</t>
  </si>
  <si>
    <t>INFINITI</t>
  </si>
  <si>
    <t>INNOCENTI</t>
  </si>
  <si>
    <t>Iran Khodro</t>
  </si>
  <si>
    <t>Isdera</t>
  </si>
  <si>
    <t>ISUZU</t>
  </si>
  <si>
    <t>ISUZU TRUCK</t>
  </si>
  <si>
    <t>Iveco</t>
  </si>
  <si>
    <t>JAC</t>
  </si>
  <si>
    <t>Jaecoo</t>
  </si>
  <si>
    <t>JAGUAR</t>
  </si>
  <si>
    <t>Jeep</t>
  </si>
  <si>
    <t>Jeep South District</t>
  </si>
  <si>
    <t>Jensen</t>
  </si>
  <si>
    <t>Jetour</t>
  </si>
  <si>
    <t>JETTA</t>
  </si>
  <si>
    <t>JMC</t>
  </si>
  <si>
    <t>Kaiyi</t>
  </si>
  <si>
    <t>KAMAZ</t>
  </si>
  <si>
    <t>KAWEI</t>
  </si>
  <si>
    <t>KTM</t>
  </si>
  <si>
    <t>LADA</t>
  </si>
  <si>
    <t>Lamborghini</t>
  </si>
  <si>
    <t>Lancia</t>
  </si>
  <si>
    <t>LAND ROVER</t>
  </si>
  <si>
    <t>LANDWIND</t>
  </si>
  <si>
    <t>LDV</t>
  </si>
  <si>
    <t>Leapmotor</t>
  </si>
  <si>
    <t>LEXUS</t>
  </si>
  <si>
    <t>LEYLAND</t>
  </si>
  <si>
    <t>LEYLANDINNOCENTI</t>
  </si>
  <si>
    <t>Li Auto</t>
  </si>
  <si>
    <t>LIFAN</t>
  </si>
  <si>
    <t>Ligier</t>
  </si>
  <si>
    <t>LINCOLN</t>
  </si>
  <si>
    <t>LIVAN</t>
  </si>
  <si>
    <t>Lotus</t>
  </si>
  <si>
    <t>LTI</t>
  </si>
  <si>
    <t>LUXGEN</t>
  </si>
  <si>
    <t>LYNK&amp;CO</t>
  </si>
  <si>
    <t>MAHINDRA</t>
  </si>
  <si>
    <t>MAN</t>
  </si>
  <si>
    <t>Marcos</t>
  </si>
  <si>
    <t>Marlin</t>
  </si>
  <si>
    <t>MARUTI</t>
  </si>
  <si>
    <t>MASERATI</t>
  </si>
  <si>
    <t>Maxus</t>
  </si>
  <si>
    <t>MAYBACH</t>
  </si>
  <si>
    <t>MAZDA</t>
  </si>
  <si>
    <t>McLaren</t>
  </si>
  <si>
    <t>MEGA</t>
  </si>
  <si>
    <t>MERCEDES-BENZ</t>
  </si>
  <si>
    <t>MERCURY</t>
  </si>
  <si>
    <t>MERSEDESBENZ</t>
  </si>
  <si>
    <t>Metrocab</t>
  </si>
  <si>
    <t>MG</t>
  </si>
  <si>
    <t>MG ROVER</t>
  </si>
  <si>
    <t>Microcar</t>
  </si>
  <si>
    <t>Minelli</t>
  </si>
  <si>
    <t>Mini</t>
  </si>
  <si>
    <t>MITSUBISHI</t>
  </si>
  <si>
    <t>MITSUBISHIELECTRIC</t>
  </si>
  <si>
    <t>MITSUBISHI HEAVY INDUSTRIES</t>
  </si>
  <si>
    <t>Mitsuoka</t>
  </si>
  <si>
    <t>Mobis</t>
  </si>
  <si>
    <t>Mopar</t>
  </si>
  <si>
    <t>MOPAR PARTS</t>
  </si>
  <si>
    <t>Morgan</t>
  </si>
  <si>
    <t>MORRIS</t>
  </si>
  <si>
    <t>NISSAN</t>
  </si>
  <si>
    <t>Nysa</t>
  </si>
  <si>
    <t>OLDSMOBILE</t>
  </si>
  <si>
    <t>Omoda</t>
  </si>
  <si>
    <t>OPEL</t>
  </si>
  <si>
    <t>Ora</t>
  </si>
  <si>
    <t>Osca</t>
  </si>
  <si>
    <t>Panoz</t>
  </si>
  <si>
    <t>PERODUA</t>
  </si>
  <si>
    <t>Peugeot</t>
  </si>
  <si>
    <t>Peugeot-Citroen</t>
  </si>
  <si>
    <t>Piaggio</t>
  </si>
  <si>
    <t>PIERCEARROW</t>
  </si>
  <si>
    <t>PININFARINA</t>
  </si>
  <si>
    <t>PLYMOUTH</t>
  </si>
  <si>
    <t>Polestar</t>
  </si>
  <si>
    <t>PONTIAC</t>
  </si>
  <si>
    <t>PORSCHE</t>
  </si>
  <si>
    <t>Product Line 2</t>
  </si>
  <si>
    <t>PROTON</t>
  </si>
  <si>
    <t>PUCH</t>
  </si>
  <si>
    <t>Ram</t>
  </si>
  <si>
    <t>RAVON</t>
  </si>
  <si>
    <t>RELIANT</t>
  </si>
  <si>
    <t>RENAULT</t>
  </si>
  <si>
    <t>Riley</t>
  </si>
  <si>
    <t>ROLLS-ROYCE</t>
  </si>
  <si>
    <t>ROOTES</t>
  </si>
  <si>
    <t>ROVER</t>
  </si>
  <si>
    <t>SAAB</t>
  </si>
  <si>
    <t>SAICMOTOR</t>
  </si>
  <si>
    <t>SAMAND</t>
  </si>
  <si>
    <t>SAMSUNG</t>
  </si>
  <si>
    <t>SANTANA</t>
  </si>
  <si>
    <t>SATURN</t>
  </si>
  <si>
    <t>SCANIA</t>
  </si>
  <si>
    <t>SCION</t>
  </si>
  <si>
    <t>SEAT</t>
  </si>
  <si>
    <t>SeAZ</t>
  </si>
  <si>
    <t>Shuanghuan</t>
  </si>
  <si>
    <t>SIMCA</t>
  </si>
  <si>
    <t>SKODA</t>
  </si>
  <si>
    <t>SMA</t>
  </si>
  <si>
    <t>Smart</t>
  </si>
  <si>
    <t>SOLARIS</t>
  </si>
  <si>
    <t>Sollers</t>
  </si>
  <si>
    <t>Spyker</t>
  </si>
  <si>
    <t>SsangYong</t>
  </si>
  <si>
    <t>STEYR</t>
  </si>
  <si>
    <t>StreetScooter</t>
  </si>
  <si>
    <t>STUDEBAKER</t>
  </si>
  <si>
    <t>SUBARU</t>
  </si>
  <si>
    <t>SUZUKI</t>
  </si>
  <si>
    <t>SWM</t>
  </si>
  <si>
    <t>TALBOT</t>
  </si>
  <si>
    <t>Tank</t>
  </si>
  <si>
    <t>TATA</t>
  </si>
  <si>
    <t>Tata Motors</t>
  </si>
  <si>
    <t>TATRA</t>
  </si>
  <si>
    <t>Tazzari</t>
  </si>
  <si>
    <t>TESLA</t>
  </si>
  <si>
    <t>Think</t>
  </si>
  <si>
    <t>TOYOTA</t>
  </si>
  <si>
    <t>TOYOTALEXUS</t>
  </si>
  <si>
    <t>TRABANT</t>
  </si>
  <si>
    <t>Triumph</t>
  </si>
  <si>
    <t>Trumpchi</t>
  </si>
  <si>
    <t>TVR</t>
  </si>
  <si>
    <t>UZDAEWOO</t>
  </si>
  <si>
    <t>VAG</t>
  </si>
  <si>
    <t>VAUXHALL</t>
  </si>
  <si>
    <t>VECTOR</t>
  </si>
  <si>
    <t>VOLKSWAGEN</t>
  </si>
  <si>
    <t>VOLVO</t>
  </si>
  <si>
    <t>VORTEX</t>
  </si>
  <si>
    <t>Voss Automotive</t>
  </si>
  <si>
    <t>Voyah</t>
  </si>
  <si>
    <t>VWGROUP</t>
  </si>
  <si>
    <t>WARTBURG</t>
  </si>
  <si>
    <t>Wey</t>
  </si>
  <si>
    <t>Wiesmann</t>
  </si>
  <si>
    <t>Xinkai</t>
  </si>
  <si>
    <t>YEMA</t>
  </si>
  <si>
    <t>Yulon</t>
  </si>
  <si>
    <t>ZASTAVA</t>
  </si>
  <si>
    <t>ZEEKR</t>
  </si>
  <si>
    <t>Zinoro</t>
  </si>
  <si>
    <t>ZOTYE</t>
  </si>
  <si>
    <t>ZX Auto</t>
  </si>
  <si>
    <t>АвтоВАЗ</t>
  </si>
  <si>
    <t>АМО ЗиЛ</t>
  </si>
  <si>
    <t>ВИС</t>
  </si>
  <si>
    <t>ГАЗ (Горьковский Автомобильный Завод)</t>
  </si>
  <si>
    <t>ЗАЗ</t>
  </si>
  <si>
    <t>ЗИЛ</t>
  </si>
  <si>
    <t>ИЖ</t>
  </si>
  <si>
    <t>ЛуАЗ</t>
  </si>
  <si>
    <t>МЗМА (Москвич)</t>
  </si>
  <si>
    <t>Москвич</t>
  </si>
  <si>
    <t>Серпуховский автомобильный завод</t>
  </si>
  <si>
    <t>ТагАЗ</t>
  </si>
  <si>
    <t>УАЗ</t>
  </si>
  <si>
    <t>Номер оригинала</t>
  </si>
  <si>
    <t>Авто для которых подходит запчасть</t>
  </si>
  <si>
    <t>Включая НДС</t>
  </si>
  <si>
    <t>NDS</t>
  </si>
  <si>
    <t>Без НДС</t>
  </si>
  <si>
    <t>0</t>
  </si>
  <si>
    <t>5</t>
  </si>
  <si>
    <t>7</t>
  </si>
  <si>
    <t>10</t>
  </si>
  <si>
    <t>22</t>
  </si>
  <si>
    <t>Оптовые продажи</t>
  </si>
  <si>
    <t>WholesaleType</t>
  </si>
  <si>
    <t>Тип минимального заказа</t>
  </si>
  <si>
    <t>WholesaleMinOrderType</t>
  </si>
  <si>
    <t>От количества</t>
  </si>
  <si>
    <t>От суммы</t>
  </si>
  <si>
    <t>Количество в минимальном заказе</t>
  </si>
  <si>
    <t>Фасовка</t>
  </si>
  <si>
    <t>WholesalePacking</t>
  </si>
  <si>
    <t>Поддон</t>
  </si>
  <si>
    <t>Рулон</t>
  </si>
  <si>
    <t>Комплект</t>
  </si>
  <si>
    <t>Пара</t>
  </si>
  <si>
    <t>Упаковка</t>
  </si>
  <si>
    <t>Мешок</t>
  </si>
  <si>
    <t>Пачка</t>
  </si>
  <si>
    <t>Биг-бэг</t>
  </si>
  <si>
    <t>Ведро</t>
  </si>
  <si>
    <t>Количество в фасовке</t>
  </si>
  <si>
    <t>В чём измеряются товары</t>
  </si>
  <si>
    <t>WholesaleMeasureUnit</t>
  </si>
  <si>
    <t>Штука</t>
  </si>
  <si>
    <t>Грамм</t>
  </si>
  <si>
    <t>Килограмм</t>
  </si>
  <si>
    <t>Тонна</t>
  </si>
  <si>
    <t>Милилитр</t>
  </si>
  <si>
    <t>Литр</t>
  </si>
  <si>
    <t>Метр</t>
  </si>
  <si>
    <t>Метр квадратный</t>
  </si>
  <si>
    <t>Метр кубический</t>
  </si>
  <si>
    <t>Милиметр</t>
  </si>
  <si>
    <t>Сантиметр</t>
  </si>
  <si>
    <t>Погонный метр</t>
  </si>
  <si>
    <t>Лист</t>
  </si>
  <si>
    <t>Скидка за опт</t>
  </si>
  <si>
    <t>WholesaleDiscountLadderType</t>
  </si>
  <si>
    <t>Зависит от суммы</t>
  </si>
  <si>
    <t>Зависит от количества</t>
  </si>
  <si>
    <t>Размер скидки за опт</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</si>
</sst>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sz val="16"/>
    </font>
    <font>
      <family val="2"/>
      <color rgb="FF1265BE"/>
      <u val="single"/>
    </font>
    <font>
      <name val="Calibri"/>
      <family val="2"/>
      <b val="1"/>
      <color theme="1"/>
      <sz val="11"/>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2" Target="https://www.avito.ru/autoload/documentation#HowToEnablePromotion" Type="http://schemas.openxmlformats.org/officeDocument/2006/relationships/hyperlink" TargetMode="External"></Relationship><Relationship Id="rId3" Target="https://autoload.avito.ru/format/xmlcheck/" Type="http://schemas.openxmlformats.org/officeDocument/2006/relationships/hyperlink" TargetMode="External"></Relationship><Relationship Id="rId4" Target="https://www.avito.ru/autoload/settings" Type="http://schemas.openxmlformats.org/officeDocument/2006/relationships/hyperlink" TargetMode="External"></Relationship><Relationship Id="rId5" Target="https://www.avito.ru/autoload/settings" Type="http://schemas.openxmlformats.org/officeDocument/2006/relationships/hyperlink" TargetMode="External"></Relationship><Relationship Id="rId6" Target="https://www.avito.ru/autoload/documentation/templates" Type="http://schemas.openxmlformats.org/officeDocument/2006/relationships/hyperlink" TargetMode="External"></Relationship><Relationship Id="rId7" Target="https://www.avito.ru/autoload/documentation#yandexDiskPublicLink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https://www.avito.ru/autoload/documentation/templates/103806?fileFormat=excel#field-Address" Type="http://schemas.openxmlformats.org/officeDocument/2006/relationships/hyperlink" TargetMode="External"></Relationship><Relationship Id="rId2" Target="https://www.avito.ru/autoload/documentation/templates/103806?fileFormat=excel#field-Latitude" Type="http://schemas.openxmlformats.org/officeDocument/2006/relationships/hyperlink" TargetMode="External"></Relationship><Relationship Id="rId3" Target="https://www.avito.ru/autoload/documentation/templates/103806?fileFormat=excel#field-Longitude" Type="http://schemas.openxmlformats.org/officeDocument/2006/relationships/hyperlink" TargetMode="External"></Relationship><Relationship Id="rId4" Target="https://www.avito.ru/autoload/documentation/templates/103806?fileFormat=excel#field-Id" Type="http://schemas.openxmlformats.org/officeDocument/2006/relationships/hyperlink" TargetMode="External"></Relationship><Relationship Id="rId5" Target="https://www.avito.ru/autoload/documentation/templates/103806?fileFormat=excel#field-DateBegin" Type="http://schemas.openxmlformats.org/officeDocument/2006/relationships/hyperlink" TargetMode="External"></Relationship><Relationship Id="rId6" Target="https://www.avito.ru/autoload/documentation/templates/103806?fileFormat=excel#field-DateEnd" Type="http://schemas.openxmlformats.org/officeDocument/2006/relationships/hyperlink" TargetMode="External"></Relationship><Relationship Id="rId7" Target="https://www.avito.ru/autoload/documentation/templates/103806?fileFormat=excel#field-AvitoId" Type="http://schemas.openxmlformats.org/officeDocument/2006/relationships/hyperlink" TargetMode="External"></Relationship><Relationship Id="rId8" Target="https://www.avito.ru/autoload/documentation/templates/103806?fileFormat=excel#field-ManagerName" Type="http://schemas.openxmlformats.org/officeDocument/2006/relationships/hyperlink" TargetMode="External"></Relationship><Relationship Id="rId9" Target="https://www.avito.ru/autoload/documentation/templates/103806?fileFormat=excel#field-ContactPhone" Type="http://schemas.openxmlformats.org/officeDocument/2006/relationships/hyperlink" TargetMode="External"></Relationship><Relationship Id="rId10" Target="https://www.avito.ru/autoload/documentation/templates/103806?fileFormat=excel#field-SellerAddressID" Type="http://schemas.openxmlformats.org/officeDocument/2006/relationships/hyperlink" TargetMode="External"></Relationship><Relationship Id="rId11" Target="https://www.avito.ru/autoload/documentation/templates/103806?fileFormat=excel#field-Addresses" Type="http://schemas.openxmlformats.org/officeDocument/2006/relationships/hyperlink" TargetMode="External"></Relationship><Relationship Id="rId12" Target="https://www.avito.ru/autoload/documentation/templates/103806?fileFormat=excel#field-DeliveryAddresses" Type="http://schemas.openxmlformats.org/officeDocument/2006/relationships/hyperlink" TargetMode="External"></Relationship><Relationship Id="rId13" Target="https://www.avito.ru/autoload/documentation/templates/103806?fileFormat=excel#field-ImageNames" Type="http://schemas.openxmlformats.org/officeDocument/2006/relationships/hyperlink" TargetMode="External"></Relationship><Relationship Id="rId14" Target="https://www.avito.ru/autoload/documentation/templates/103806?fileFormat=excel#field-ImageUrls" Type="http://schemas.openxmlformats.org/officeDocument/2006/relationships/hyperlink" TargetMode="External"></Relationship><Relationship Id="rId15" Target="https://www.avito.ru/autoload/documentation/templates/103806?fileFormat=excel#field-VideoURL" Type="http://schemas.openxmlformats.org/officeDocument/2006/relationships/hyperlink" TargetMode="External"></Relationship><Relationship Id="rId16" Target="https://www.avito.ru/autoload/documentation/templates/103806?fileFormat=excel#field-PromoAutoOptions" Type="http://schemas.openxmlformats.org/officeDocument/2006/relationships/hyperlink" TargetMode="External"></Relationship><Relationship Id="rId17" Target="https://www.avito.ru/autoload/documentation/templates/103806?fileFormat=excel#field-PromoManualOptions" Type="http://schemas.openxmlformats.org/officeDocument/2006/relationships/hyperlink" TargetMode="External"></Relationship><Relationship Id="rId18" Target="https://www.avito.ru/autoload/documentation/templates/103806?fileFormat=excel#field-CallsDevices" Type="http://schemas.openxmlformats.org/officeDocument/2006/relationships/hyperlink" TargetMode="External"></Relationship><Relationship Id="rId19" Target="https://www.avito.ru/autoload/documentation/templates/103806?fileFormat=excel#field-WeightForDelivery" Type="http://schemas.openxmlformats.org/officeDocument/2006/relationships/hyperlink" TargetMode="External"></Relationship><Relationship Id="rId20" Target="https://www.avito.ru/autoload/documentation/templates/103806?fileFormat=excel#field-LengthForDelivery" Type="http://schemas.openxmlformats.org/officeDocument/2006/relationships/hyperlink" TargetMode="External"></Relationship><Relationship Id="rId21" Target="https://www.avito.ru/autoload/documentation/templates/103806?fileFormat=excel#field-HeightForDelivery" Type="http://schemas.openxmlformats.org/officeDocument/2006/relationships/hyperlink" TargetMode="External"></Relationship><Relationship Id="rId22" Target="https://www.avito.ru/autoload/documentation/templates/103806?fileFormat=excel#field-WidthForDelivery" Type="http://schemas.openxmlformats.org/officeDocument/2006/relationships/hyperlink" TargetMode="External"></Relationship><Relationship Id="rId23" Target="https://www.avito.ru/autoload/documentation/templates/103806?fileFormat=excel#field-DeliverySubsidy" Type="http://schemas.openxmlformats.org/officeDocument/2006/relationships/hyperlink" TargetMode="External"></Relationship><Relationship Id="rId24" Target="https://www.avito.ru/autoload/documentation/templates/103806?fileFormat=excel#field-CodeGTIN" Type="http://schemas.openxmlformats.org/officeDocument/2006/relationships/hyperlink" TargetMode="External"></Relationship><Relationship Id="rId25" Target="https://www.avito.ru/autoload/documentation/templates/103806?fileFormat=excel#field-Certificate" Type="http://schemas.openxmlformats.org/officeDocument/2006/relationships/hyperlink" TargetMode="External"></Relationship><Relationship Id="rId26" Target="https://www.avito.ru/autoload/documentation/templates/103806?fileFormat=excel#field-Declaration" Type="http://schemas.openxmlformats.org/officeDocument/2006/relationships/hyperlink" TargetMode="External"></Relationship><Relationship Id="rId27" Target="https://www.avito.ru/autoload/documentation/templates/103806?fileFormat=excel#field-SGR" Type="http://schemas.openxmlformats.org/officeDocument/2006/relationships/hyperlink" TargetMode="External"></Relationship><Relationship Id="rId28" Target="https://www.avito.ru/autoload/documentation/templates/103806?fileFormat=excel#field-DateSGR" Type="http://schemas.openxmlformats.org/officeDocument/2006/relationships/hyperlink" TargetMode="External"></Relationship><Relationship Id="rId29" Target="https://www.avito.ru/autoload/documentation/templates/103806?fileFormat=excel#field-UrlSGR" Type="http://schemas.openxmlformats.org/officeDocument/2006/relationships/hyperlink" TargetMode="External"></Relationship><Relationship Id="rId30" Target="https://www.avito.ru/autoload/documentation/templates/103806?fileFormat=excel#field-Minselhoz" Type="http://schemas.openxmlformats.org/officeDocument/2006/relationships/hyperlink" TargetMode="External"></Relationship><Relationship Id="rId31" Target="https://www.avito.ru/autoload/documentation/templates/103806?fileFormat=excel#field-DateMinselhoz" Type="http://schemas.openxmlformats.org/officeDocument/2006/relationships/hyperlink" TargetMode="External"></Relationship><Relationship Id="rId32" Target="https://www.avito.ru/autoload/documentation/templates/103806?fileFormat=excel#field-NumberRU" Type="http://schemas.openxmlformats.org/officeDocument/2006/relationships/hyperlink" TargetMode="External"></Relationship><Relationship Id="rId33" Target="https://www.avito.ru/autoload/documentation/templates/103806?fileFormat=excel#field-DateRU" Type="http://schemas.openxmlformats.org/officeDocument/2006/relationships/hyperlink" TargetMode="External"></Relationship><Relationship Id="rId34" Target="https://www.avito.ru/autoload/documentation/templates/103806?fileFormat=excel#field-Price" Type="http://schemas.openxmlformats.org/officeDocument/2006/relationships/hyperlink" TargetMode="External"></Relationship><Relationship Id="rId35" Target="https://www.avito.ru/autoload/documentation/templates/103806?fileFormat=excel#field-VideoFileURL" Type="http://schemas.openxmlformats.org/officeDocument/2006/relationships/hyperlink" TargetMode="External"></Relationship><Relationship Id="rId36" Target="https://www.avito.ru/autoload/documentation/templates/103806#field-Brand" Type="http://schemas.openxmlformats.org/officeDocument/2006/relationships/hyperlink" TargetMode="External"></Relationship><Relationship Id="rId37" Target="https://www.avito.ru/autoload/documentation/templates/103806#field-OEM" Type="http://schemas.openxmlformats.org/officeDocument/2006/relationships/hyperlink" TargetMode="External"></Relationship><Relationship Id="rId38" Target="https://www.avito.ru/autoload/documentation/templates/103806?fileFormat=excel#field-OEM" Type="http://schemas.openxmlformats.org/officeDocument/2006/relationships/hyperlink" TargetMode="External"></Relationship><Relationship Id="rId39" Target="https://www.avito.ru/autoload/documentation/templates/103806?fileFormat=excel#field-OriginalOEM" Type="http://schemas.openxmlformats.org/officeDocument/2006/relationships/hyperlink" TargetMode="External"></Relationship><Relationship Id="rId40" Target="https://www.avito.ru/autoload/documentation/templates/103806?fileFormat=excel#field-CompatibleCars" Type="http://schemas.openxmlformats.org/officeDocument/2006/relationships/hyperlink" TargetMode="External"></Relationship><Relationship Id="rId41" Target="https://www.avito.ru/autoload/documentation/templates/103806#field-WholesaleMinOrderType" Type="http://schemas.openxmlformats.org/officeDocument/2006/relationships/hyperlink" TargetMode="External"></Relationship><Relationship Id="rId42" Target="https://www.avito.ru/autoload/documentation/templates/103806#field-WholesaleMinOrderCount" Type="http://schemas.openxmlformats.org/officeDocument/2006/relationships/hyperlink" TargetMode="External"></Relationship><Relationship Id="rId43" Target="https://www.avito.ru/autoload/documentation/templates/103806?fileFormat=excel#field-WholesaleMinOrderCount" Type="http://schemas.openxmlformats.org/officeDocument/2006/relationships/hyperlink" TargetMode="External"></Relationship><Relationship Id="rId44" Target="https://www.avito.ru/autoload/documentation/templates/103806#field-WholesalePacking" Type="http://schemas.openxmlformats.org/officeDocument/2006/relationships/hyperlink" TargetMode="External"></Relationship><Relationship Id="rId45" Target="https://www.avito.ru/autoload/documentation/templates/103806?fileFormat=excel#field-WholesalePackingCount" Type="http://schemas.openxmlformats.org/officeDocument/2006/relationships/hyperlink" TargetMode="External"></Relationship><Relationship Id="rId46" Target="https://www.avito.ru/autoload/documentation/templates/103806#field-WholesaleDiscountLadderType" Type="http://schemas.openxmlformats.org/officeDocument/2006/relationships/hyperlink" TargetMode="External"></Relationship><Relationship Id="rId47" Target="https://www.avito.ru/autoload/documentation/templates/103806#field-DiscountLadderList" Type="http://schemas.openxmlformats.org/officeDocument/2006/relationships/hyperlink" TargetMode="External"></Relationship><Relationship Id="rId48" Target="https://www.avito.ru/autoload/documentation/templates/103806?fileFormat=excel#field-DiscountLadderList"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13</v>
      </c>
      <c r="B1" s="2" t="s">
        <v>30</v>
      </c>
    </row>
    <row r="2">
      <c r="A2" s="1"/>
      <c r="B2" s="1"/>
    </row>
    <row r="3">
      <c r="A3" s="3" t="s">
        <v>26</v>
      </c>
      <c r="B3" s="3"/>
    </row>
    <row r="4" ht="20" customHeight="true">
      <c r="A4" s="1" t="s">
        <v>3</v>
      </c>
      <c r="B4" s="1" t="s">
        <v>31</v>
      </c>
    </row>
    <row r="5" ht="20" customHeight="true">
      <c r="A5" s="1" t="s">
        <v>14</v>
      </c>
      <c r="B5" s="1" t="s">
        <v>32</v>
      </c>
    </row>
    <row r="6">
      <c r="A6" s="1"/>
      <c r="B6" s="1"/>
    </row>
    <row r="7">
      <c r="A7" s="3" t="s">
        <v>27</v>
      </c>
      <c r="B7" s="3"/>
    </row>
    <row r="8" ht="78" customHeight="true">
      <c r="A8" s="1" t="s">
        <v>7</v>
      </c>
      <c r="B8" s="1"/>
    </row>
    <row r="9" ht="105" customHeight="true">
      <c r="A9" s="1" t="s">
        <v>8</v>
      </c>
      <c r="B9" s="1"/>
    </row>
    <row r="10">
      <c r="A10" s="1"/>
      <c r="B10" s="1"/>
    </row>
    <row r="11">
      <c r="A11" s="3" t="s">
        <v>18</v>
      </c>
      <c r="B11" s="3"/>
    </row>
    <row r="12" ht="20" customHeight="true">
      <c r="A12" s="1" t="s">
        <v>9</v>
      </c>
      <c r="B12" s="1"/>
    </row>
    <row r="13" ht="18" customHeight="true">
      <c r="A13" s="1" t="s">
        <v>0</v>
      </c>
      <c r="B13" s="1"/>
    </row>
    <row r="14" ht="18" customHeight="true">
      <c r="A14" s="1" t="s">
        <v>1</v>
      </c>
      <c r="B14" s="1"/>
    </row>
    <row r="15" ht="33" customHeight="true">
      <c r="A15" s="1" t="s">
        <v>15</v>
      </c>
      <c r="B15" s="1"/>
    </row>
    <row r="16" ht="35" customHeight="true">
      <c r="A16" s="1" t="s">
        <v>4</v>
      </c>
      <c r="B16" s="1"/>
    </row>
    <row r="17">
      <c r="A17" s="1"/>
      <c r="B17" s="1"/>
    </row>
    <row r="18">
      <c r="A18" s="3" t="s">
        <v>22</v>
      </c>
      <c r="B18" s="3"/>
    </row>
    <row r="19" ht="40" customHeight="true">
      <c r="A19" s="1" t="s">
        <v>20</v>
      </c>
      <c r="B19" s="1"/>
    </row>
    <row r="20" ht="80" customHeight="true">
      <c r="A20" s="1" t="s">
        <v>10</v>
      </c>
      <c r="B20" s="1" t="s">
        <v>33</v>
      </c>
    </row>
    <row r="21" ht="122" customHeight="true">
      <c r="A21" s="1" t="s">
        <v>21</v>
      </c>
      <c r="B21" s="1" t="s">
        <v>34</v>
      </c>
    </row>
    <row r="22" ht="70" customHeight="true">
      <c r="A22" s="1" t="s">
        <v>23</v>
      </c>
      <c r="B22" s="1"/>
    </row>
    <row r="23">
      <c r="A23" s="1"/>
      <c r="B23" s="1"/>
    </row>
    <row r="24">
      <c r="A24" s="3" t="s">
        <v>24</v>
      </c>
      <c r="B24" s="3"/>
    </row>
    <row r="25" ht="50" customHeight="true">
      <c r="A25" s="1" t="s">
        <v>2</v>
      </c>
      <c r="B25" s="1" t="s">
        <v>35</v>
      </c>
    </row>
    <row r="26">
      <c r="A26" s="1"/>
      <c r="B26" s="1"/>
    </row>
    <row r="27">
      <c r="A27" s="3" t="s">
        <v>16</v>
      </c>
      <c r="B27" s="3"/>
    </row>
    <row r="28" ht="109" customHeight="true">
      <c r="A28" s="1" t="s">
        <v>11</v>
      </c>
      <c r="B28" s="1"/>
    </row>
    <row r="29">
      <c r="A29" s="1"/>
      <c r="B29" s="1"/>
    </row>
    <row r="30">
      <c r="A30" s="3" t="s">
        <v>25</v>
      </c>
      <c r="B30" s="3"/>
    </row>
    <row r="31" ht="20" customHeight="true">
      <c r="A31" s="1" t="s">
        <v>5</v>
      </c>
      <c r="B31" s="1" t="s">
        <v>36</v>
      </c>
    </row>
    <row r="32">
      <c r="A32" s="1"/>
      <c r="B32" s="1"/>
    </row>
    <row r="33">
      <c r="A33" s="3" t="s">
        <v>6</v>
      </c>
      <c r="B33" s="3"/>
    </row>
    <row r="34" ht="39" customHeight="true">
      <c r="A34" s="1" t="s">
        <v>19</v>
      </c>
      <c r="B34" s="1" t="s">
        <v>29</v>
      </c>
    </row>
    <row r="35" ht="20" customHeight="true">
      <c r="A35" s="1" t="s">
        <v>28</v>
      </c>
      <c r="B35" s="1"/>
    </row>
    <row r="36">
      <c r="A36" s="1"/>
      <c r="B36" s="1"/>
    </row>
    <row r="37">
      <c r="A37" s="3" t="s">
        <v>17</v>
      </c>
      <c r="B37" s="3"/>
    </row>
    <row r="38" ht="39" customHeight="true">
      <c r="A38" s="1" t="s">
        <v>12</v>
      </c>
      <c r="B38" s="1"/>
    </row>
  </sheetData>
  <hyperlinks>
    <hyperlink ref="B21" display="https://support.microsoft.com/ru-ru/office/%D0%B2%D1%81%D1%82%D0%B0%D0%B2%D0%BA%D0%B0-%D0%BD%D0%BE%D0%B2%D0%BE%D0%B9-%D1%81%D1%82%D1%80%D0%BE%D0%BA%D0%B8-%D0%B2-%D1%82%D0%B5%D0%BA%D1%81%D1%82%D0%B5-%D0%B2%D0%BD%D1%83%D1%82%D1%80%D0%B8-%D1%8F%D1%87%D0%B5%D0%B9%D0%BA%D0%B8-%D0%B2-excel-33e41eab-8b5e-4193-93d6-9a06ecf812b3#ID0EBBF=Windows" r:id="rId1"/>
    <hyperlink ref="B25" display="https://www.avito.ru/autoload/documentation#HowToEnablePromotion" r:id="rId2"/>
    <hyperlink ref="B31" display="https://autoload.avito.ru/format/xmlcheck/" r:id="rId3"/>
    <hyperlink ref="B34" display="https://www.avito.ru/autoload/settings" r:id="rId4"/>
    <hyperlink ref="B4" display="https://www.avito.ru/autoload/settings" r:id="rId5"/>
    <hyperlink ref="B5" display="https://www.avito.ru/autoload/documentation/templates" r:id="rId6"/>
    <hyperlink ref="B20" display="https://www.avito.ru/autoload/documentation#yandexDiskPublicLink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3" min="1" width="16"/>
    <col customWidth="true" max="4" min="4" width="28.33"/>
    <col customWidth="true" max="5" min="5" width="17"/>
    <col customWidth="true" max="6" min="6" width="20"/>
    <col customWidth="true" max="7" min="7" width="17"/>
    <col customWidth="true" max="8" min="8" width="18"/>
    <col customWidth="true" max="9" min="9" width="25"/>
    <col customWidth="true" max="11" min="10" width="16"/>
    <col customWidth="true" max="12" min="12" width="20"/>
    <col customWidth="true" max="16" min="13" width="16"/>
    <col customWidth="true" max="17" min="17" width="19"/>
    <col customWidth="true" max="20" min="18" width="16"/>
    <col customWidth="true" max="23" min="21" width="28.33"/>
    <col customWidth="true" max="24" min="24" width="19"/>
    <col customWidth="true" max="25" min="25" width="16"/>
    <col customWidth="true" max="26" min="26" width="28.33"/>
    <col customWidth="true" max="27" min="27" width="16"/>
    <col customWidth="true" max="28" min="28" width="18"/>
    <col customWidth="true" max="29" min="29" width="20"/>
    <col customWidth="true" max="31" min="30" width="21"/>
    <col customWidth="true" max="32" min="32" width="16"/>
    <col customWidth="true" max="33" min="33" width="23"/>
    <col customWidth="true" max="35" min="34" width="16"/>
    <col customWidth="true" max="36" min="36" width="18"/>
    <col customWidth="true" max="59" min="37" width="16"/>
    <col customWidth="true" max="60" min="60" width="23"/>
    <col customWidth="true" max="61" min="61" width="16"/>
    <col customWidth="true" max="62" min="62" width="28.33"/>
    <col customWidth="true" max="64" min="63" width="16"/>
    <col customWidth="true" max="65" min="65" width="23"/>
    <col customWidth="true" max="66" min="66" width="28.33"/>
    <col customWidth="true" max="67" min="67" width="16"/>
    <col customWidth="true" max="68" min="68" width="20"/>
    <col customWidth="true" max="69" min="69" width="23"/>
    <col customWidth="true" max="70" min="70" width="16"/>
    <col customWidth="true" max="72" min="71" width="20"/>
  </cols>
  <sheetData>
    <row r="1" ht="50" customHeight="true">
      <c r="A1" s="4" t="s">
        <v>37</v>
      </c>
    </row>
    <row r="2" s="6" customFormat="true">
      <c r="A2" s="7" t="s">
        <v>38</v>
      </c>
      <c r="B2" s="7" t="s">
        <v>42</v>
      </c>
      <c r="C2" s="7" t="s">
        <v>44</v>
      </c>
      <c r="D2" s="7" t="s">
        <v>45</v>
      </c>
      <c r="E2" s="7" t="s">
        <v>46</v>
      </c>
      <c r="F2" s="7" t="s">
        <v>47</v>
      </c>
      <c r="G2" s="7" t="s">
        <v>48</v>
      </c>
      <c r="H2" s="7" t="s">
        <v>54</v>
      </c>
      <c r="I2" s="7" t="s">
        <v>69</v>
      </c>
      <c r="J2" s="7" t="s">
        <v>70</v>
      </c>
      <c r="K2" s="7" t="s">
        <v>71</v>
      </c>
      <c r="L2" s="7" t="s">
        <v>72</v>
      </c>
      <c r="M2" s="7" t="s">
        <v>73</v>
      </c>
      <c r="N2" s="7" t="s">
        <v>78</v>
      </c>
      <c r="O2" s="7" t="s">
        <v>79</v>
      </c>
      <c r="P2" s="7" t="s">
        <v>80</v>
      </c>
      <c r="Q2" s="7" t="s">
        <v>83</v>
      </c>
      <c r="R2" s="7" t="s">
        <v>85</v>
      </c>
      <c r="S2" s="7" t="s">
        <v>86</v>
      </c>
      <c r="T2" s="7" t="s">
        <v>87</v>
      </c>
      <c r="U2" s="7" t="s">
        <v>88</v>
      </c>
      <c r="V2" s="7" t="s">
        <v>94</v>
      </c>
      <c r="W2" s="7" t="s">
        <v>95</v>
      </c>
      <c r="X2" s="7" t="s">
        <v>96</v>
      </c>
      <c r="Y2" s="7" t="s">
        <v>97</v>
      </c>
      <c r="Z2" s="7" t="s">
        <v>101</v>
      </c>
      <c r="AA2" s="7" t="s">
        <v>102</v>
      </c>
      <c r="AB2" s="7" t="s">
        <v>104</v>
      </c>
      <c r="AC2" s="7" t="s">
        <v>105</v>
      </c>
      <c r="AD2" s="7" t="s">
        <v>106</v>
      </c>
      <c r="AE2" s="7" t="s">
        <v>107</v>
      </c>
      <c r="AF2" s="7" t="s">
        <v>108</v>
      </c>
      <c r="AG2" s="7" t="s">
        <v>115</v>
      </c>
      <c r="AH2" s="7" t="s">
        <v>116</v>
      </c>
      <c r="AI2" s="7" t="s">
        <v>118</v>
      </c>
      <c r="AJ2" s="7" t="s">
        <v>119</v>
      </c>
      <c r="AK2" s="7" t="s">
        <v>123</v>
      </c>
      <c r="AL2" s="7" t="s">
        <v>125</v>
      </c>
      <c r="AM2" s="7" t="s">
        <v>126</v>
      </c>
      <c r="AN2" s="7" t="s">
        <v>127</v>
      </c>
      <c r="AO2" s="7" t="s">
        <v>128</v>
      </c>
      <c r="AP2" s="7" t="s">
        <v>129</v>
      </c>
      <c r="AQ2" s="7" t="s">
        <v>130</v>
      </c>
      <c r="AR2" s="7" t="s">
        <v>131</v>
      </c>
      <c r="AS2" s="7" t="s">
        <v>132</v>
      </c>
      <c r="AT2" s="7" t="s">
        <v>133</v>
      </c>
      <c r="AU2" s="7" t="s">
        <v>134</v>
      </c>
      <c r="AV2" s="7" t="s">
        <v>135</v>
      </c>
      <c r="AW2" s="7" t="s">
        <v>137</v>
      </c>
      <c r="AX2" s="7" t="s">
        <v>138</v>
      </c>
      <c r="AY2" s="7" t="s">
        <v>139</v>
      </c>
      <c r="AZ2" s="7" t="s">
        <v>142</v>
      </c>
      <c r="BA2" s="7" t="s">
        <v>146</v>
      </c>
      <c r="BB2" s="7" t="s">
        <v>149</v>
      </c>
      <c r="BC2" s="7" t="s">
        <v>152</v>
      </c>
      <c r="BD2" s="7" t="s">
        <v>156</v>
      </c>
      <c r="BE2" s="7" t="s">
        <v>161</v>
      </c>
      <c r="BF2" s="7" t="s">
        <v>165</v>
      </c>
      <c r="BG2" s="7" t="s">
        <v>167</v>
      </c>
      <c r="BH2" s="7" t="s">
        <v>168</v>
      </c>
      <c r="BI2" s="7" t="s">
        <v>449</v>
      </c>
      <c r="BJ2" s="7" t="s">
        <v>450</v>
      </c>
      <c r="BK2" s="7" t="s">
        <v>451</v>
      </c>
      <c r="BL2" s="7" t="s">
        <v>459</v>
      </c>
      <c r="BM2" s="7" t="s">
        <v>461</v>
      </c>
      <c r="BN2" s="7" t="s">
        <v>465</v>
      </c>
      <c r="BO2" s="7" t="s">
        <v>466</v>
      </c>
      <c r="BP2" s="7" t="s">
        <v>477</v>
      </c>
      <c r="BQ2" s="7" t="s">
        <v>478</v>
      </c>
      <c r="BR2" s="7" t="s">
        <v>493</v>
      </c>
      <c r="BS2" s="7" t="s">
        <v>497</v>
      </c>
      <c r="BT2" s="7"/>
    </row>
    <row r="3" s="6" customFormat="true" ht="45" customHeight="true">
      <c r="A3" s="6" t="s">
        <v>39</v>
      </c>
      <c r="B3" s="6" t="s">
        <v>43</v>
      </c>
      <c r="C3" s="6" t="s">
        <v>43</v>
      </c>
      <c r="D3" s="6" t="s">
        <v>39</v>
      </c>
      <c r="E3" s="6" t="s">
        <v>43</v>
      </c>
      <c r="F3" s="6" t="s">
        <v>43</v>
      </c>
      <c r="G3" s="6" t="s">
        <v>43</v>
      </c>
      <c r="H3" s="6" t="s">
        <v>43</v>
      </c>
      <c r="I3" s="6" t="s">
        <v>43</v>
      </c>
      <c r="J3" s="6" t="s">
        <v>43</v>
      </c>
      <c r="K3" s="6" t="s">
        <v>43</v>
      </c>
      <c r="L3" s="6" t="s">
        <v>43</v>
      </c>
      <c r="M3" s="6" t="s">
        <v>43</v>
      </c>
      <c r="N3" s="6" t="s">
        <v>43</v>
      </c>
      <c r="O3" s="6" t="s">
        <v>43</v>
      </c>
      <c r="P3" s="6" t="s">
        <v>39</v>
      </c>
      <c r="Q3" s="6" t="s">
        <v>39</v>
      </c>
      <c r="R3" s="6" t="s">
        <v>43</v>
      </c>
      <c r="S3" s="6" t="s">
        <v>43</v>
      </c>
      <c r="T3" s="6" t="s">
        <v>43</v>
      </c>
      <c r="U3" s="6" t="s">
        <v>43</v>
      </c>
      <c r="V3" s="6" t="s">
        <v>43</v>
      </c>
      <c r="W3" s="6" t="s">
        <v>43</v>
      </c>
      <c r="X3" s="6" t="s">
        <v>39</v>
      </c>
      <c r="Y3" s="6" t="s">
        <v>43</v>
      </c>
      <c r="Z3" s="6" t="s">
        <v>43</v>
      </c>
      <c r="AA3" s="6" t="s">
        <v>43</v>
      </c>
      <c r="AB3" s="6" t="s">
        <v>43</v>
      </c>
      <c r="AC3" s="6" t="s">
        <v>43</v>
      </c>
      <c r="AD3" s="6" t="s">
        <v>43</v>
      </c>
      <c r="AE3" s="6" t="s">
        <v>43</v>
      </c>
      <c r="AF3" s="6" t="s">
        <v>43</v>
      </c>
      <c r="AG3" s="6" t="s">
        <v>43</v>
      </c>
      <c r="AH3" s="6" t="s">
        <v>43</v>
      </c>
      <c r="AI3" s="6" t="s">
        <v>43</v>
      </c>
      <c r="AJ3" s="6" t="s">
        <v>43</v>
      </c>
      <c r="AK3" s="6" t="s">
        <v>43</v>
      </c>
      <c r="AL3" s="6" t="s">
        <v>43</v>
      </c>
      <c r="AM3" s="6" t="s">
        <v>43</v>
      </c>
      <c r="AN3" s="6" t="s">
        <v>43</v>
      </c>
      <c r="AO3" s="6" t="s">
        <v>43</v>
      </c>
      <c r="AP3" s="6" t="s">
        <v>43</v>
      </c>
      <c r="AQ3" s="6" t="s">
        <v>43</v>
      </c>
      <c r="AR3" s="6" t="s">
        <v>43</v>
      </c>
      <c r="AS3" s="6" t="s">
        <v>43</v>
      </c>
      <c r="AT3" s="6" t="s">
        <v>43</v>
      </c>
      <c r="AU3" s="6" t="s">
        <v>43</v>
      </c>
      <c r="AV3" s="6" t="s">
        <v>43</v>
      </c>
      <c r="AW3" s="6" t="s">
        <v>39</v>
      </c>
      <c r="AX3" s="6" t="s">
        <v>43</v>
      </c>
      <c r="AY3" s="6" t="s">
        <v>39</v>
      </c>
      <c r="AZ3" s="6" t="s">
        <v>39</v>
      </c>
      <c r="BA3" s="6" t="s">
        <v>39</v>
      </c>
      <c r="BB3" s="6" t="s">
        <v>39</v>
      </c>
      <c r="BC3" s="6" t="s">
        <v>39</v>
      </c>
      <c r="BD3" s="6" t="s">
        <v>43</v>
      </c>
      <c r="BE3" s="6" t="s">
        <v>43</v>
      </c>
      <c r="BF3" s="6" t="s">
        <v>166</v>
      </c>
      <c r="BG3" s="6" t="s">
        <v>166</v>
      </c>
      <c r="BH3" s="6" t="s">
        <v>43</v>
      </c>
      <c r="BI3" s="6" t="s">
        <v>43</v>
      </c>
      <c r="BJ3" s="6" t="s">
        <v>39</v>
      </c>
      <c r="BK3" s="6" t="s">
        <v>43</v>
      </c>
      <c r="BL3" s="6" t="s">
        <v>43</v>
      </c>
      <c r="BM3" s="6" t="s">
        <v>166</v>
      </c>
      <c r="BN3" s="6" t="s">
        <v>166</v>
      </c>
      <c r="BO3" s="6" t="s">
        <v>166</v>
      </c>
      <c r="BP3" s="6" t="s">
        <v>43</v>
      </c>
      <c r="BQ3" s="6" t="s">
        <v>43</v>
      </c>
      <c r="BR3" s="6" t="s">
        <v>166</v>
      </c>
      <c r="BS3" s="6" t="s">
        <v>166</v>
      </c>
    </row>
    <row r="4">
      <c r="A4" s="5" t="s">
        <v>41</v>
      </c>
      <c r="B4" s="5" t="s">
        <v>41</v>
      </c>
      <c r="C4" s="5" t="s">
        <v>41</v>
      </c>
      <c r="D4" s="5" t="s">
        <v>41</v>
      </c>
      <c r="E4" s="5" t="s">
        <v>41</v>
      </c>
      <c r="F4" s="5" t="s">
        <v>41</v>
      </c>
      <c r="G4" t="s">
        <v>49</v>
      </c>
      <c r="H4" t="s">
        <v>49</v>
      </c>
      <c r="I4" s="5" t="s">
        <v>41</v>
      </c>
      <c r="J4" s="5" t="s">
        <v>41</v>
      </c>
      <c r="K4" s="5" t="s">
        <v>41</v>
      </c>
      <c r="L4" s="5" t="s">
        <v>41</v>
      </c>
      <c r="M4" t="s">
        <v>49</v>
      </c>
      <c r="N4" s="5" t="s">
        <v>41</v>
      </c>
      <c r="O4" s="5" t="s">
        <v>41</v>
      </c>
      <c r="P4" t="s">
        <v>49</v>
      </c>
      <c r="Q4" t="s">
        <v>84</v>
      </c>
      <c r="R4" s="5" t="s">
        <v>41</v>
      </c>
      <c r="S4" s="5" t="s">
        <v>41</v>
      </c>
      <c r="T4" s="5" t="s">
        <v>41</v>
      </c>
      <c r="U4" t="s">
        <v>49</v>
      </c>
      <c r="V4" s="5" t="s">
        <v>41</v>
      </c>
      <c r="W4" s="5" t="s">
        <v>41</v>
      </c>
      <c r="X4" t="s">
        <v>84</v>
      </c>
      <c r="Y4" t="s">
        <v>49</v>
      </c>
      <c r="Z4" s="5" t="s">
        <v>41</v>
      </c>
      <c r="AA4" t="s">
        <v>103</v>
      </c>
      <c r="AB4" s="5" t="s">
        <v>41</v>
      </c>
      <c r="AC4" s="5" t="s">
        <v>41</v>
      </c>
      <c r="AD4" s="5" t="s">
        <v>41</v>
      </c>
      <c r="AE4" s="5" t="s">
        <v>41</v>
      </c>
      <c r="AF4" t="s">
        <v>49</v>
      </c>
      <c r="AG4" s="5" t="s">
        <v>41</v>
      </c>
      <c r="AH4" t="s">
        <v>117</v>
      </c>
      <c r="AI4" t="s">
        <v>117</v>
      </c>
      <c r="AJ4" t="s">
        <v>49</v>
      </c>
      <c r="AK4" t="s">
        <v>49</v>
      </c>
      <c r="AL4" s="5" t="s">
        <v>41</v>
      </c>
      <c r="AM4" s="5" t="s">
        <v>41</v>
      </c>
      <c r="AN4" s="5" t="s">
        <v>41</v>
      </c>
      <c r="AO4" s="5" t="s">
        <v>41</v>
      </c>
      <c r="AP4" s="5" t="s">
        <v>41</v>
      </c>
      <c r="AQ4" s="5" t="s">
        <v>41</v>
      </c>
      <c r="AR4" s="5" t="s">
        <v>41</v>
      </c>
      <c r="AS4" s="5" t="s">
        <v>41</v>
      </c>
      <c r="AT4" s="5" t="s">
        <v>41</v>
      </c>
      <c r="AU4" s="5" t="s">
        <v>41</v>
      </c>
      <c r="AV4" t="s">
        <v>49</v>
      </c>
      <c r="AW4" s="5" t="s">
        <v>41</v>
      </c>
      <c r="AX4" s="5" t="s">
        <v>41</v>
      </c>
      <c r="AY4" t="s">
        <v>49</v>
      </c>
      <c r="AZ4" t="s">
        <v>49</v>
      </c>
      <c r="BA4" t="s">
        <v>49</v>
      </c>
      <c r="BB4" t="s">
        <v>49</v>
      </c>
      <c r="BC4" t="s">
        <v>49</v>
      </c>
      <c r="BD4" t="s">
        <v>49</v>
      </c>
      <c r="BE4" t="s">
        <v>49</v>
      </c>
      <c r="BF4" t="s">
        <v>117</v>
      </c>
      <c r="BG4" s="5" t="s">
        <v>41</v>
      </c>
      <c r="BH4" t="s">
        <v>49</v>
      </c>
      <c r="BI4" s="5" t="s">
        <v>41</v>
      </c>
      <c r="BJ4" s="5" t="s">
        <v>41</v>
      </c>
      <c r="BK4" t="s">
        <v>49</v>
      </c>
      <c r="BL4" t="s">
        <v>49</v>
      </c>
      <c r="BM4" t="s">
        <v>49</v>
      </c>
      <c r="BN4" s="5" t="s">
        <v>41</v>
      </c>
      <c r="BO4" t="s">
        <v>49</v>
      </c>
      <c r="BP4" s="5" t="s">
        <v>41</v>
      </c>
      <c r="BQ4" t="s">
        <v>49</v>
      </c>
      <c r="BR4" t="s">
        <v>49</v>
      </c>
      <c r="BS4" s="5" t="s">
        <v>41</v>
      </c>
    </row>
  </sheetData>
  <dataValidations count="24">
    <dataValidation allowBlank="true" sqref="$G$5:$G$1048576" type="list">
      <formula1>Справочники!$G$2:$G$4</formula1>
    </dataValidation>
    <dataValidation allowBlank="true" sqref="$H$5:$H$1048576" type="list">
      <formula1>Справочники!$H$2:$H$14</formula1>
    </dataValidation>
    <dataValidation allowBlank="true" sqref="$M$5:$M$1048576" type="list">
      <formula1>Справочники!$M$2:$M$4</formula1>
    </dataValidation>
    <dataValidation allowBlank="true" sqref="$P$5:$P$1048576" type="list">
      <formula1>Справочники!$P$2:$P$2</formula1>
    </dataValidation>
    <dataValidation allowBlank="true" sqref="$U$5:$U$1048576" type="list">
      <formula1>Справочники!$U$2:$U$5</formula1>
    </dataValidation>
    <dataValidation allowBlank="true" sqref="$Y$5:$Y$1048576" type="list">
      <formula1>Справочники!$Y$2:$Y$3</formula1>
    </dataValidation>
    <dataValidation allowBlank="true" sqref="$AF$5:$AF$1048576" type="list">
      <formula1>Справочники!$AF$2:$AF$6</formula1>
    </dataValidation>
    <dataValidation allowBlank="true" sqref="$AJ$5:$AJ$1048576" type="list">
      <formula1>Справочники!$AJ$2:$AJ$3</formula1>
    </dataValidation>
    <dataValidation allowBlank="true" sqref="$AK$5:$AK$1048576" type="list">
      <formula1>Справочники!$AK$2:$AK$3</formula1>
    </dataValidation>
    <dataValidation allowBlank="true" sqref="$AV$5:$AV$1048576" type="list">
      <formula1>Справочники!$AV$2:$AV$3</formula1>
    </dataValidation>
    <dataValidation allowBlank="true" sqref="$AY$5:$AY$1048576" type="list">
      <formula1>Справочники!$AY$2:$AY$2</formula1>
    </dataValidation>
    <dataValidation allowBlank="true" sqref="$AZ$5:$AZ$1048576" type="list">
      <formula1>Справочники!$AZ$2:$AZ$3</formula1>
    </dataValidation>
    <dataValidation allowBlank="true" sqref="$BA$5:$BA$1048576" type="list">
      <formula1>Справочники!$BA$2:$BA$2</formula1>
    </dataValidation>
    <dataValidation allowBlank="true" sqref="$BB$5:$BB$1048576" type="list">
      <formula1>Справочники!$BB$2:$BB$2</formula1>
    </dataValidation>
    <dataValidation allowBlank="true" sqref="$BC$5:$BC$1048576" type="list">
      <formula1>Справочники!$BC$2:$BC$3</formula1>
    </dataValidation>
    <dataValidation allowBlank="true" sqref="$BD$5:$BD$1048576" type="list">
      <formula1>Справочники!$BD$2:$BD$4</formula1>
    </dataValidation>
    <dataValidation allowBlank="true" sqref="$BE$5:$BE$1048576" type="list">
      <formula1>Справочники!$BE$2:$BE$3</formula1>
    </dataValidation>
    <dataValidation allowBlank="true" sqref="$BH$5:$BH$1048576" type="list">
      <formula1>Справочники!$BH$2:$BH$280</formula1>
    </dataValidation>
    <dataValidation allowBlank="true" sqref="$BK$5:$BK$1048576" type="list">
      <formula1>Справочники!$BK$2:$BK$7</formula1>
    </dataValidation>
    <dataValidation allowBlank="true" sqref="$BL$5:$BL$1048576" type="list">
      <formula1>Справочники!$BL$2:$BL$3</formula1>
    </dataValidation>
    <dataValidation allowBlank="true" sqref="$BM$5:$BM$1048576" type="list">
      <formula1>Справочники!$BM$2:$BM$3</formula1>
    </dataValidation>
    <dataValidation allowBlank="true" sqref="$BO$5:$BO$1048576" type="list">
      <formula1>Справочники!$BO$2:$BO$10</formula1>
    </dataValidation>
    <dataValidation allowBlank="true" sqref="$BQ$5:$BQ$1048576" type="list">
      <formula1>Справочники!$BQ$2:$BQ$14</formula1>
    </dataValidation>
    <dataValidation allowBlank="true" sqref="$BR$5:$BR$1048576" type="list">
      <formula1>Справочники!$BR$2:$BR$4</formula1>
    </dataValidation>
  </dataValidations>
  <hyperlinks>
    <hyperlink ref="A4" r:id="rId1"/>
    <hyperlink ref="B4" r:id="rId2"/>
    <hyperlink ref="C4" r:id="rId3"/>
    <hyperlink ref="D4" r:id="rId4"/>
    <hyperlink ref="E4" r:id="rId5"/>
    <hyperlink ref="F4" r:id="rId6"/>
    <hyperlink ref="I4" r:id="rId7"/>
    <hyperlink ref="J4" r:id="rId8"/>
    <hyperlink ref="K4" r:id="rId9"/>
    <hyperlink ref="L4" r:id="rId10"/>
    <hyperlink ref="N4" r:id="rId11"/>
    <hyperlink ref="O4" r:id="rId12"/>
    <hyperlink ref="R4" r:id="rId13"/>
    <hyperlink ref="S4" r:id="rId14"/>
    <hyperlink ref="T4" r:id="rId15"/>
    <hyperlink ref="V4" r:id="rId16"/>
    <hyperlink ref="W4" r:id="rId17"/>
    <hyperlink ref="Z4" r:id="rId18"/>
    <hyperlink ref="AB4" r:id="rId19"/>
    <hyperlink ref="AC4" r:id="rId20"/>
    <hyperlink ref="AD4" r:id="rId21"/>
    <hyperlink ref="AE4" r:id="rId22"/>
    <hyperlink ref="AG4" r:id="rId23"/>
    <hyperlink ref="AL4" r:id="rId24"/>
    <hyperlink ref="AM4" r:id="rId25"/>
    <hyperlink ref="AN4" r:id="rId26"/>
    <hyperlink ref="AO4" r:id="rId27"/>
    <hyperlink ref="AP4" r:id="rId28"/>
    <hyperlink ref="AQ4" r:id="rId29"/>
    <hyperlink ref="AR4" r:id="rId30"/>
    <hyperlink ref="AS4" r:id="rId31"/>
    <hyperlink ref="AT4" r:id="rId32"/>
    <hyperlink ref="AU4" r:id="rId33"/>
    <hyperlink ref="AW4" r:id="rId34"/>
    <hyperlink ref="AX4" r:id="rId35"/>
    <hyperlink ref="BF3" display="https://www.avito.ru/autoload/documentation/templates/103806#field-Brand" r:id="rId36"/>
    <hyperlink ref="BG3" display="https://www.avito.ru/autoload/documentation/templates/103806#field-OEM" r:id="rId37"/>
    <hyperlink ref="BG4" r:id="rId38"/>
    <hyperlink ref="BI4" r:id="rId39"/>
    <hyperlink ref="BJ4" r:id="rId40"/>
    <hyperlink ref="BM3" display="https://www.avito.ru/autoload/documentation/templates/103806#field-WholesaleMinOrderType" r:id="rId41"/>
    <hyperlink ref="BN3" display="https://www.avito.ru/autoload/documentation/templates/103806#field-WholesaleMinOrderCount" r:id="rId42"/>
    <hyperlink ref="BN4" r:id="rId43"/>
    <hyperlink ref="BO3" display="https://www.avito.ru/autoload/documentation/templates/103806#field-WholesalePacking" r:id="rId44"/>
    <hyperlink ref="BP4" r:id="rId45"/>
    <hyperlink ref="BR3" display="https://www.avito.ru/autoload/documentation/templates/103806#field-WholesaleDiscountLadderType" r:id="rId46"/>
    <hyperlink ref="BS3" display="https://www.avito.ru/autoload/documentation/templates/103806#field-DiscountLadderList" r:id="rId47"/>
    <hyperlink ref="BS4" r:id="rId48"/>
  </hyperlinks>
</worksheet>
</file>

<file path=xl/worksheets/sheet3.xml><?xml version="1.0" encoding="utf-8"?>
<worksheet xmlns="http://schemas.openxmlformats.org/spreadsheetml/2006/main">
  <dimension ref="A1"/>
  <sheetViews>
    <sheetView workbookViewId="0"/>
  </sheetViews>
  <sheetData>
    <row r="1">
      <c r="G1" t="s">
        <v>50</v>
      </c>
      <c r="H1" t="s">
        <v>55</v>
      </c>
      <c r="M1" t="s">
        <v>74</v>
      </c>
      <c r="P1" t="s">
        <v>81</v>
      </c>
      <c r="U1" t="s">
        <v>89</v>
      </c>
      <c r="Y1" t="s">
        <v>98</v>
      </c>
      <c r="AF1" t="s">
        <v>109</v>
      </c>
      <c r="AJ1" t="s">
        <v>120</v>
      </c>
      <c r="AK1" t="s">
        <v>124</v>
      </c>
      <c r="AV1" t="s">
        <v>136</v>
      </c>
      <c r="AY1" t="s">
        <v>140</v>
      </c>
      <c r="AZ1" t="s">
        <v>143</v>
      </c>
      <c r="BA1" t="s">
        <v>147</v>
      </c>
      <c r="BB1" t="s">
        <v>150</v>
      </c>
      <c r="BC1" t="s">
        <v>153</v>
      </c>
      <c r="BD1" t="s">
        <v>157</v>
      </c>
      <c r="BE1" t="s">
        <v>162</v>
      </c>
      <c r="BH1" t="s">
        <v>169</v>
      </c>
      <c r="BK1" t="s">
        <v>452</v>
      </c>
      <c r="BL1" t="s">
        <v>460</v>
      </c>
      <c r="BM1" t="s">
        <v>462</v>
      </c>
      <c r="BO1" t="s">
        <v>467</v>
      </c>
      <c r="BQ1" t="s">
        <v>479</v>
      </c>
      <c r="BR1" t="s">
        <v>494</v>
      </c>
    </row>
    <row r="2">
      <c r="G2" t="s">
        <v>51</v>
      </c>
      <c r="H2" t="s">
        <v>56</v>
      </c>
      <c r="M2" t="s">
        <v>75</v>
      </c>
      <c r="P2" t="s">
        <v>82</v>
      </c>
      <c r="U2" t="s">
        <v>90</v>
      </c>
      <c r="Y2" t="s">
        <v>99</v>
      </c>
      <c r="AF2" t="s">
        <v>110</v>
      </c>
      <c r="AJ2" t="s">
        <v>121</v>
      </c>
      <c r="AK2" t="s">
        <v>99</v>
      </c>
      <c r="AV2" t="s">
        <v>99</v>
      </c>
      <c r="AY2" t="s">
        <v>141</v>
      </c>
      <c r="AZ2" t="s">
        <v>144</v>
      </c>
      <c r="BA2" t="s">
        <v>148</v>
      </c>
      <c r="BB2" t="s">
        <v>151</v>
      </c>
      <c r="BC2" t="s">
        <v>154</v>
      </c>
      <c r="BD2" t="s">
        <v>158</v>
      </c>
      <c r="BE2" t="s">
        <v>163</v>
      </c>
      <c r="BH2" t="s">
        <v>170</v>
      </c>
      <c r="BK2" t="s">
        <v>453</v>
      </c>
      <c r="BL2" t="s">
        <v>99</v>
      </c>
      <c r="BM2" t="s">
        <v>463</v>
      </c>
      <c r="BO2" t="s">
        <v>468</v>
      </c>
      <c r="BQ2" t="s">
        <v>480</v>
      </c>
      <c r="BR2" t="s">
        <v>495</v>
      </c>
    </row>
    <row r="3">
      <c r="G3" t="s">
        <v>52</v>
      </c>
      <c r="H3" t="s">
        <v>57</v>
      </c>
      <c r="M3" t="s">
        <v>76</v>
      </c>
      <c r="U3" t="s">
        <v>91</v>
      </c>
      <c r="Y3" t="s">
        <v>100</v>
      </c>
      <c r="AF3" t="s">
        <v>111</v>
      </c>
      <c r="AJ3" t="s">
        <v>122</v>
      </c>
      <c r="AK3" t="s">
        <v>100</v>
      </c>
      <c r="AV3" t="s">
        <v>100</v>
      </c>
      <c r="AZ3" t="s">
        <v>145</v>
      </c>
      <c r="BC3" t="s">
        <v>155</v>
      </c>
      <c r="BD3" t="s">
        <v>159</v>
      </c>
      <c r="BE3" t="s">
        <v>164</v>
      </c>
      <c r="BH3" t="s">
        <v>171</v>
      </c>
      <c r="BK3" t="s">
        <v>454</v>
      </c>
      <c r="BL3" t="s">
        <v>100</v>
      </c>
      <c r="BM3" t="s">
        <v>464</v>
      </c>
      <c r="BO3" t="s">
        <v>469</v>
      </c>
      <c r="BQ3" t="s">
        <v>481</v>
      </c>
      <c r="BR3" t="s">
        <v>496</v>
      </c>
    </row>
    <row r="4">
      <c r="G4" t="s">
        <v>53</v>
      </c>
      <c r="H4" t="s">
        <v>58</v>
      </c>
      <c r="M4" t="s">
        <v>77</v>
      </c>
      <c r="U4" t="s">
        <v>92</v>
      </c>
      <c r="AF4" t="s">
        <v>112</v>
      </c>
      <c r="BD4" t="s">
        <v>160</v>
      </c>
      <c r="BH4" t="s">
        <v>172</v>
      </c>
      <c r="BK4" t="s">
        <v>455</v>
      </c>
      <c r="BO4" t="s">
        <v>470</v>
      </c>
      <c r="BQ4" t="s">
        <v>482</v>
      </c>
      <c r="BR4" t="s">
        <v>100</v>
      </c>
    </row>
    <row r="5">
      <c r="H5" t="s">
        <v>59</v>
      </c>
      <c r="U5" t="s">
        <v>93</v>
      </c>
      <c r="AF5" t="s">
        <v>113</v>
      </c>
      <c r="BH5" t="s">
        <v>173</v>
      </c>
      <c r="BK5" t="s">
        <v>456</v>
      </c>
      <c r="BO5" t="s">
        <v>471</v>
      </c>
      <c r="BQ5" t="s">
        <v>483</v>
      </c>
    </row>
    <row r="6">
      <c r="H6" t="s">
        <v>60</v>
      </c>
      <c r="AF6" t="s">
        <v>114</v>
      </c>
      <c r="BH6" t="s">
        <v>174</v>
      </c>
      <c r="BK6" t="s">
        <v>457</v>
      </c>
      <c r="BO6" t="s">
        <v>472</v>
      </c>
      <c r="BQ6" t="s">
        <v>484</v>
      </c>
    </row>
    <row r="7">
      <c r="H7" t="s">
        <v>61</v>
      </c>
      <c r="BH7" t="s">
        <v>175</v>
      </c>
      <c r="BK7" t="s">
        <v>458</v>
      </c>
      <c r="BO7" t="s">
        <v>473</v>
      </c>
      <c r="BQ7" t="s">
        <v>485</v>
      </c>
    </row>
    <row r="8">
      <c r="H8" t="s">
        <v>62</v>
      </c>
      <c r="BH8" t="s">
        <v>176</v>
      </c>
      <c r="BO8" t="s">
        <v>474</v>
      </c>
      <c r="BQ8" t="s">
        <v>486</v>
      </c>
    </row>
    <row r="9">
      <c r="H9" t="s">
        <v>63</v>
      </c>
      <c r="BH9" t="s">
        <v>177</v>
      </c>
      <c r="BO9" t="s">
        <v>475</v>
      </c>
      <c r="BQ9" t="s">
        <v>487</v>
      </c>
    </row>
    <row r="10">
      <c r="H10" t="s">
        <v>64</v>
      </c>
      <c r="BH10" t="s">
        <v>178</v>
      </c>
      <c r="BO10" t="s">
        <v>476</v>
      </c>
      <c r="BQ10" t="s">
        <v>488</v>
      </c>
    </row>
    <row r="11">
      <c r="H11" t="s">
        <v>65</v>
      </c>
      <c r="BH11" t="s">
        <v>179</v>
      </c>
      <c r="BQ11" t="s">
        <v>489</v>
      </c>
    </row>
    <row r="12">
      <c r="H12" t="s">
        <v>66</v>
      </c>
      <c r="BH12" t="s">
        <v>180</v>
      </c>
      <c r="BQ12" t="s">
        <v>490</v>
      </c>
    </row>
    <row r="13">
      <c r="H13" t="s">
        <v>67</v>
      </c>
      <c r="BH13" t="s">
        <v>181</v>
      </c>
      <c r="BQ13" t="s">
        <v>491</v>
      </c>
    </row>
    <row r="14">
      <c r="H14" t="s">
        <v>68</v>
      </c>
      <c r="BH14" t="s">
        <v>182</v>
      </c>
      <c r="BQ14" t="s">
        <v>492</v>
      </c>
    </row>
    <row r="15">
      <c r="BH15" t="s">
        <v>183</v>
      </c>
    </row>
    <row r="16">
      <c r="BH16" t="s">
        <v>184</v>
      </c>
    </row>
    <row r="17">
      <c r="BH17" t="s">
        <v>185</v>
      </c>
    </row>
    <row r="18">
      <c r="BH18" t="s">
        <v>186</v>
      </c>
    </row>
    <row r="19">
      <c r="BH19" t="s">
        <v>187</v>
      </c>
    </row>
    <row r="20">
      <c r="BH20" t="s">
        <v>188</v>
      </c>
    </row>
    <row r="21">
      <c r="BH21" t="s">
        <v>189</v>
      </c>
    </row>
    <row r="22">
      <c r="BH22" t="s">
        <v>190</v>
      </c>
    </row>
    <row r="23">
      <c r="BH23" t="s">
        <v>191</v>
      </c>
    </row>
    <row r="24">
      <c r="BH24" t="s">
        <v>192</v>
      </c>
    </row>
    <row r="25">
      <c r="BH25" t="s">
        <v>193</v>
      </c>
    </row>
    <row r="26">
      <c r="BH26" t="s">
        <v>194</v>
      </c>
    </row>
    <row r="27">
      <c r="BH27" t="s">
        <v>195</v>
      </c>
    </row>
    <row r="28">
      <c r="BH28" t="s">
        <v>196</v>
      </c>
    </row>
    <row r="29">
      <c r="BH29" t="s">
        <v>197</v>
      </c>
    </row>
    <row r="30">
      <c r="BH30" t="s">
        <v>198</v>
      </c>
    </row>
    <row r="31">
      <c r="BH31" t="s">
        <v>199</v>
      </c>
    </row>
    <row r="32">
      <c r="BH32" t="s">
        <v>200</v>
      </c>
    </row>
    <row r="33">
      <c r="BH33" t="s">
        <v>201</v>
      </c>
    </row>
    <row r="34">
      <c r="BH34" t="s">
        <v>202</v>
      </c>
    </row>
    <row r="35">
      <c r="BH35" t="s">
        <v>203</v>
      </c>
    </row>
    <row r="36">
      <c r="BH36" t="s">
        <v>204</v>
      </c>
    </row>
    <row r="37">
      <c r="BH37" t="s">
        <v>205</v>
      </c>
    </row>
    <row r="38">
      <c r="BH38" t="s">
        <v>206</v>
      </c>
    </row>
    <row r="39">
      <c r="BH39" t="s">
        <v>207</v>
      </c>
    </row>
    <row r="40">
      <c r="BH40" t="s">
        <v>208</v>
      </c>
    </row>
    <row r="41">
      <c r="BH41" t="s">
        <v>209</v>
      </c>
    </row>
    <row r="42">
      <c r="BH42" t="s">
        <v>210</v>
      </c>
    </row>
    <row r="43">
      <c r="BH43" t="s">
        <v>211</v>
      </c>
    </row>
    <row r="44">
      <c r="BH44" t="s">
        <v>212</v>
      </c>
    </row>
    <row r="45">
      <c r="BH45" t="s">
        <v>213</v>
      </c>
    </row>
    <row r="46">
      <c r="BH46" t="s">
        <v>214</v>
      </c>
    </row>
    <row r="47">
      <c r="BH47" t="s">
        <v>215</v>
      </c>
    </row>
    <row r="48">
      <c r="BH48" t="s">
        <v>216</v>
      </c>
    </row>
    <row r="49">
      <c r="BH49" t="s">
        <v>217</v>
      </c>
    </row>
    <row r="50">
      <c r="BH50" t="s">
        <v>218</v>
      </c>
    </row>
    <row r="51">
      <c r="BH51" t="s">
        <v>219</v>
      </c>
    </row>
    <row r="52">
      <c r="BH52" t="s">
        <v>220</v>
      </c>
    </row>
    <row r="53">
      <c r="BH53" t="s">
        <v>221</v>
      </c>
    </row>
    <row r="54">
      <c r="BH54" t="s">
        <v>222</v>
      </c>
    </row>
    <row r="55">
      <c r="BH55" t="s">
        <v>223</v>
      </c>
    </row>
    <row r="56">
      <c r="BH56" t="s">
        <v>224</v>
      </c>
    </row>
    <row r="57">
      <c r="BH57" t="s">
        <v>225</v>
      </c>
    </row>
    <row r="58">
      <c r="BH58" t="s">
        <v>226</v>
      </c>
    </row>
    <row r="59">
      <c r="BH59" t="s">
        <v>227</v>
      </c>
    </row>
    <row r="60">
      <c r="BH60" t="s">
        <v>228</v>
      </c>
    </row>
    <row r="61">
      <c r="BH61" t="s">
        <v>229</v>
      </c>
    </row>
    <row r="62">
      <c r="BH62" t="s">
        <v>230</v>
      </c>
    </row>
    <row r="63">
      <c r="BH63" t="s">
        <v>231</v>
      </c>
    </row>
    <row r="64">
      <c r="BH64" t="s">
        <v>232</v>
      </c>
    </row>
    <row r="65">
      <c r="BH65" t="s">
        <v>233</v>
      </c>
    </row>
    <row r="66">
      <c r="BH66" t="s">
        <v>234</v>
      </c>
    </row>
    <row r="67">
      <c r="BH67" t="s">
        <v>235</v>
      </c>
    </row>
    <row r="68">
      <c r="BH68" t="s">
        <v>236</v>
      </c>
    </row>
    <row r="69">
      <c r="BH69" t="s">
        <v>237</v>
      </c>
    </row>
    <row r="70">
      <c r="BH70" t="s">
        <v>238</v>
      </c>
    </row>
    <row r="71">
      <c r="BH71" t="s">
        <v>239</v>
      </c>
    </row>
    <row r="72">
      <c r="BH72" t="s">
        <v>240</v>
      </c>
    </row>
    <row r="73">
      <c r="BH73" t="s">
        <v>241</v>
      </c>
    </row>
    <row r="74">
      <c r="BH74" t="s">
        <v>242</v>
      </c>
    </row>
    <row r="75">
      <c r="BH75" t="s">
        <v>243</v>
      </c>
    </row>
    <row r="76">
      <c r="BH76" t="s">
        <v>244</v>
      </c>
    </row>
    <row r="77">
      <c r="BH77" t="s">
        <v>245</v>
      </c>
    </row>
    <row r="78">
      <c r="BH78" t="s">
        <v>246</v>
      </c>
    </row>
    <row r="79">
      <c r="BH79" t="s">
        <v>247</v>
      </c>
    </row>
    <row r="80">
      <c r="BH80" t="s">
        <v>248</v>
      </c>
    </row>
    <row r="81">
      <c r="BH81" t="s">
        <v>249</v>
      </c>
    </row>
    <row r="82">
      <c r="BH82" t="s">
        <v>250</v>
      </c>
    </row>
    <row r="83">
      <c r="BH83" t="s">
        <v>251</v>
      </c>
    </row>
    <row r="84">
      <c r="BH84" t="s">
        <v>252</v>
      </c>
    </row>
    <row r="85">
      <c r="BH85" t="s">
        <v>253</v>
      </c>
    </row>
    <row r="86">
      <c r="BH86" t="s">
        <v>254</v>
      </c>
    </row>
    <row r="87">
      <c r="BH87" t="s">
        <v>255</v>
      </c>
    </row>
    <row r="88">
      <c r="BH88" t="s">
        <v>256</v>
      </c>
    </row>
    <row r="89">
      <c r="BH89" t="s">
        <v>257</v>
      </c>
    </row>
    <row r="90">
      <c r="BH90" t="s">
        <v>258</v>
      </c>
    </row>
    <row r="91">
      <c r="BH91" t="s">
        <v>259</v>
      </c>
    </row>
    <row r="92">
      <c r="BH92" t="s">
        <v>260</v>
      </c>
    </row>
    <row r="93">
      <c r="BH93" t="s">
        <v>261</v>
      </c>
    </row>
    <row r="94">
      <c r="BH94" t="s">
        <v>262</v>
      </c>
    </row>
    <row r="95">
      <c r="BH95" t="s">
        <v>263</v>
      </c>
    </row>
    <row r="96">
      <c r="BH96" t="s">
        <v>264</v>
      </c>
    </row>
    <row r="97">
      <c r="BH97" t="s">
        <v>265</v>
      </c>
    </row>
    <row r="98">
      <c r="BH98" t="s">
        <v>266</v>
      </c>
    </row>
    <row r="99">
      <c r="BH99" t="s">
        <v>267</v>
      </c>
    </row>
    <row r="100">
      <c r="BH100" t="s">
        <v>268</v>
      </c>
    </row>
    <row r="101">
      <c r="BH101" t="s">
        <v>269</v>
      </c>
    </row>
    <row r="102">
      <c r="BH102" t="s">
        <v>270</v>
      </c>
    </row>
    <row r="103">
      <c r="BH103" t="s">
        <v>271</v>
      </c>
    </row>
    <row r="104">
      <c r="BH104" t="s">
        <v>272</v>
      </c>
    </row>
    <row r="105">
      <c r="BH105" t="s">
        <v>273</v>
      </c>
    </row>
    <row r="106">
      <c r="BH106" t="s">
        <v>274</v>
      </c>
    </row>
    <row r="107">
      <c r="BH107" t="s">
        <v>275</v>
      </c>
    </row>
    <row r="108">
      <c r="BH108" t="s">
        <v>276</v>
      </c>
    </row>
    <row r="109">
      <c r="BH109" t="s">
        <v>277</v>
      </c>
    </row>
    <row r="110">
      <c r="BH110" t="s">
        <v>278</v>
      </c>
    </row>
    <row r="111">
      <c r="BH111" t="s">
        <v>279</v>
      </c>
    </row>
    <row r="112">
      <c r="BH112" t="s">
        <v>280</v>
      </c>
    </row>
    <row r="113">
      <c r="BH113" t="s">
        <v>281</v>
      </c>
    </row>
    <row r="114">
      <c r="BH114" t="s">
        <v>282</v>
      </c>
    </row>
    <row r="115">
      <c r="BH115" t="s">
        <v>283</v>
      </c>
    </row>
    <row r="116">
      <c r="BH116" t="s">
        <v>284</v>
      </c>
    </row>
    <row r="117">
      <c r="BH117" t="s">
        <v>285</v>
      </c>
    </row>
    <row r="118">
      <c r="BH118" t="s">
        <v>286</v>
      </c>
    </row>
    <row r="119">
      <c r="BH119" t="s">
        <v>287</v>
      </c>
    </row>
    <row r="120">
      <c r="BH120" t="s">
        <v>288</v>
      </c>
    </row>
    <row r="121">
      <c r="BH121" t="s">
        <v>289</v>
      </c>
    </row>
    <row r="122">
      <c r="BH122" t="s">
        <v>290</v>
      </c>
    </row>
    <row r="123">
      <c r="BH123" t="s">
        <v>291</v>
      </c>
    </row>
    <row r="124">
      <c r="BH124" t="s">
        <v>292</v>
      </c>
    </row>
    <row r="125">
      <c r="BH125" t="s">
        <v>293</v>
      </c>
    </row>
    <row r="126">
      <c r="BH126" t="s">
        <v>294</v>
      </c>
    </row>
    <row r="127">
      <c r="BH127" t="s">
        <v>295</v>
      </c>
    </row>
    <row r="128">
      <c r="BH128" t="s">
        <v>296</v>
      </c>
    </row>
    <row r="129">
      <c r="BH129" t="s">
        <v>297</v>
      </c>
    </row>
    <row r="130">
      <c r="BH130" t="s">
        <v>298</v>
      </c>
    </row>
    <row r="131">
      <c r="BH131" t="s">
        <v>299</v>
      </c>
    </row>
    <row r="132">
      <c r="BH132" t="s">
        <v>300</v>
      </c>
    </row>
    <row r="133">
      <c r="BH133" t="s">
        <v>301</v>
      </c>
    </row>
    <row r="134">
      <c r="BH134" t="s">
        <v>302</v>
      </c>
    </row>
    <row r="135">
      <c r="BH135" t="s">
        <v>303</v>
      </c>
    </row>
    <row r="136">
      <c r="BH136" t="s">
        <v>304</v>
      </c>
    </row>
    <row r="137">
      <c r="BH137" t="s">
        <v>305</v>
      </c>
    </row>
    <row r="138">
      <c r="BH138" t="s">
        <v>306</v>
      </c>
    </row>
    <row r="139">
      <c r="BH139" t="s">
        <v>307</v>
      </c>
    </row>
    <row r="140">
      <c r="BH140" t="s">
        <v>308</v>
      </c>
    </row>
    <row r="141">
      <c r="BH141" t="s">
        <v>309</v>
      </c>
    </row>
    <row r="142">
      <c r="BH142" t="s">
        <v>310</v>
      </c>
    </row>
    <row r="143">
      <c r="BH143" t="s">
        <v>311</v>
      </c>
    </row>
    <row r="144">
      <c r="BH144" t="s">
        <v>312</v>
      </c>
    </row>
    <row r="145">
      <c r="BH145" t="s">
        <v>313</v>
      </c>
    </row>
    <row r="146">
      <c r="BH146" t="s">
        <v>314</v>
      </c>
    </row>
    <row r="147">
      <c r="BH147" t="s">
        <v>315</v>
      </c>
    </row>
    <row r="148">
      <c r="BH148" t="s">
        <v>316</v>
      </c>
    </row>
    <row r="149">
      <c r="BH149" t="s">
        <v>317</v>
      </c>
    </row>
    <row r="150">
      <c r="BH150" t="s">
        <v>318</v>
      </c>
    </row>
    <row r="151">
      <c r="BH151" t="s">
        <v>319</v>
      </c>
    </row>
    <row r="152">
      <c r="BH152" t="s">
        <v>320</v>
      </c>
    </row>
    <row r="153">
      <c r="BH153" t="s">
        <v>321</v>
      </c>
    </row>
    <row r="154">
      <c r="BH154" t="s">
        <v>322</v>
      </c>
    </row>
    <row r="155">
      <c r="BH155" t="s">
        <v>323</v>
      </c>
    </row>
    <row r="156">
      <c r="BH156" t="s">
        <v>324</v>
      </c>
    </row>
    <row r="157">
      <c r="BH157" t="s">
        <v>325</v>
      </c>
    </row>
    <row r="158">
      <c r="BH158" t="s">
        <v>326</v>
      </c>
    </row>
    <row r="159">
      <c r="BH159" t="s">
        <v>327</v>
      </c>
    </row>
    <row r="160">
      <c r="BH160" t="s">
        <v>328</v>
      </c>
    </row>
    <row r="161">
      <c r="BH161" t="s">
        <v>329</v>
      </c>
    </row>
    <row r="162">
      <c r="BH162" t="s">
        <v>330</v>
      </c>
    </row>
    <row r="163">
      <c r="BH163" t="s">
        <v>331</v>
      </c>
    </row>
    <row r="164">
      <c r="BH164" t="s">
        <v>332</v>
      </c>
    </row>
    <row r="165">
      <c r="BH165" t="s">
        <v>333</v>
      </c>
    </row>
    <row r="166">
      <c r="BH166" t="s">
        <v>334</v>
      </c>
    </row>
    <row r="167">
      <c r="BH167" t="s">
        <v>335</v>
      </c>
    </row>
    <row r="168">
      <c r="BH168" t="s">
        <v>336</v>
      </c>
    </row>
    <row r="169">
      <c r="BH169" t="s">
        <v>337</v>
      </c>
    </row>
    <row r="170">
      <c r="BH170" t="s">
        <v>338</v>
      </c>
    </row>
    <row r="171">
      <c r="BH171" t="s">
        <v>339</v>
      </c>
    </row>
    <row r="172">
      <c r="BH172" t="s">
        <v>340</v>
      </c>
    </row>
    <row r="173">
      <c r="BH173" t="s">
        <v>341</v>
      </c>
    </row>
    <row r="174">
      <c r="BH174" t="s">
        <v>342</v>
      </c>
    </row>
    <row r="175">
      <c r="BH175" t="s">
        <v>343</v>
      </c>
    </row>
    <row r="176">
      <c r="BH176" t="s">
        <v>344</v>
      </c>
    </row>
    <row r="177">
      <c r="BH177" t="s">
        <v>345</v>
      </c>
    </row>
    <row r="178">
      <c r="BH178" t="s">
        <v>346</v>
      </c>
    </row>
    <row r="179">
      <c r="BH179" t="s">
        <v>347</v>
      </c>
    </row>
    <row r="180">
      <c r="BH180" t="s">
        <v>348</v>
      </c>
    </row>
    <row r="181">
      <c r="BH181" t="s">
        <v>349</v>
      </c>
    </row>
    <row r="182">
      <c r="BH182" t="s">
        <v>350</v>
      </c>
    </row>
    <row r="183">
      <c r="BH183" t="s">
        <v>351</v>
      </c>
    </row>
    <row r="184">
      <c r="BH184" t="s">
        <v>352</v>
      </c>
    </row>
    <row r="185">
      <c r="BH185" t="s">
        <v>353</v>
      </c>
    </row>
    <row r="186">
      <c r="BH186" t="s">
        <v>354</v>
      </c>
    </row>
    <row r="187">
      <c r="BH187" t="s">
        <v>355</v>
      </c>
    </row>
    <row r="188">
      <c r="BH188" t="s">
        <v>356</v>
      </c>
    </row>
    <row r="189">
      <c r="BH189" t="s">
        <v>357</v>
      </c>
    </row>
    <row r="190">
      <c r="BH190" t="s">
        <v>358</v>
      </c>
    </row>
    <row r="191">
      <c r="BH191" t="s">
        <v>359</v>
      </c>
    </row>
    <row r="192">
      <c r="BH192" t="s">
        <v>360</v>
      </c>
    </row>
    <row r="193">
      <c r="BH193" t="s">
        <v>361</v>
      </c>
    </row>
    <row r="194">
      <c r="BH194" t="s">
        <v>362</v>
      </c>
    </row>
    <row r="195">
      <c r="BH195" t="s">
        <v>363</v>
      </c>
    </row>
    <row r="196">
      <c r="BH196" t="s">
        <v>364</v>
      </c>
    </row>
    <row r="197">
      <c r="BH197" t="s">
        <v>365</v>
      </c>
    </row>
    <row r="198">
      <c r="BH198" t="s">
        <v>366</v>
      </c>
    </row>
    <row r="199">
      <c r="BH199" t="s">
        <v>367</v>
      </c>
    </row>
    <row r="200">
      <c r="BH200" t="s">
        <v>368</v>
      </c>
    </row>
    <row r="201">
      <c r="BH201" t="s">
        <v>369</v>
      </c>
    </row>
    <row r="202">
      <c r="BH202" t="s">
        <v>370</v>
      </c>
    </row>
    <row r="203">
      <c r="BH203" t="s">
        <v>371</v>
      </c>
    </row>
    <row r="204">
      <c r="BH204" t="s">
        <v>372</v>
      </c>
    </row>
    <row r="205">
      <c r="BH205" t="s">
        <v>373</v>
      </c>
    </row>
    <row r="206">
      <c r="BH206" t="s">
        <v>374</v>
      </c>
    </row>
    <row r="207">
      <c r="BH207" t="s">
        <v>375</v>
      </c>
    </row>
    <row r="208">
      <c r="BH208" t="s">
        <v>376</v>
      </c>
    </row>
    <row r="209">
      <c r="BH209" t="s">
        <v>377</v>
      </c>
    </row>
    <row r="210">
      <c r="BH210" t="s">
        <v>378</v>
      </c>
    </row>
    <row r="211">
      <c r="BH211" t="s">
        <v>379</v>
      </c>
    </row>
    <row r="212">
      <c r="BH212" t="s">
        <v>380</v>
      </c>
    </row>
    <row r="213">
      <c r="BH213" t="s">
        <v>381</v>
      </c>
    </row>
    <row r="214">
      <c r="BH214" t="s">
        <v>382</v>
      </c>
    </row>
    <row r="215">
      <c r="BH215" t="s">
        <v>383</v>
      </c>
    </row>
    <row r="216">
      <c r="BH216" t="s">
        <v>384</v>
      </c>
    </row>
    <row r="217">
      <c r="BH217" t="s">
        <v>385</v>
      </c>
    </row>
    <row r="218">
      <c r="BH218" t="s">
        <v>386</v>
      </c>
    </row>
    <row r="219">
      <c r="BH219" t="s">
        <v>387</v>
      </c>
    </row>
    <row r="220">
      <c r="BH220" t="s">
        <v>388</v>
      </c>
    </row>
    <row r="221">
      <c r="BH221" t="s">
        <v>389</v>
      </c>
    </row>
    <row r="222">
      <c r="BH222" t="s">
        <v>390</v>
      </c>
    </row>
    <row r="223">
      <c r="BH223" t="s">
        <v>391</v>
      </c>
    </row>
    <row r="224">
      <c r="BH224" t="s">
        <v>392</v>
      </c>
    </row>
    <row r="225">
      <c r="BH225" t="s">
        <v>393</v>
      </c>
    </row>
    <row r="226">
      <c r="BH226" t="s">
        <v>394</v>
      </c>
    </row>
    <row r="227">
      <c r="BH227" t="s">
        <v>395</v>
      </c>
    </row>
    <row r="228">
      <c r="BH228" t="s">
        <v>396</v>
      </c>
    </row>
    <row r="229">
      <c r="BH229" t="s">
        <v>397</v>
      </c>
    </row>
    <row r="230">
      <c r="BH230" t="s">
        <v>398</v>
      </c>
    </row>
    <row r="231">
      <c r="BH231" t="s">
        <v>399</v>
      </c>
    </row>
    <row r="232">
      <c r="BH232" t="s">
        <v>400</v>
      </c>
    </row>
    <row r="233">
      <c r="BH233" t="s">
        <v>401</v>
      </c>
    </row>
    <row r="234">
      <c r="BH234" t="s">
        <v>402</v>
      </c>
    </row>
    <row r="235">
      <c r="BH235" t="s">
        <v>403</v>
      </c>
    </row>
    <row r="236">
      <c r="BH236" t="s">
        <v>404</v>
      </c>
    </row>
    <row r="237">
      <c r="BH237" t="s">
        <v>405</v>
      </c>
    </row>
    <row r="238">
      <c r="BH238" t="s">
        <v>406</v>
      </c>
    </row>
    <row r="239">
      <c r="BH239" t="s">
        <v>407</v>
      </c>
    </row>
    <row r="240">
      <c r="BH240" t="s">
        <v>408</v>
      </c>
    </row>
    <row r="241">
      <c r="BH241" t="s">
        <v>409</v>
      </c>
    </row>
    <row r="242">
      <c r="BH242" t="s">
        <v>410</v>
      </c>
    </row>
    <row r="243">
      <c r="BH243" t="s">
        <v>411</v>
      </c>
    </row>
    <row r="244">
      <c r="BH244" t="s">
        <v>412</v>
      </c>
    </row>
    <row r="245">
      <c r="BH245" t="s">
        <v>413</v>
      </c>
    </row>
    <row r="246">
      <c r="BH246" t="s">
        <v>414</v>
      </c>
    </row>
    <row r="247">
      <c r="BH247" t="s">
        <v>415</v>
      </c>
    </row>
    <row r="248">
      <c r="BH248" t="s">
        <v>416</v>
      </c>
    </row>
    <row r="249">
      <c r="BH249" t="s">
        <v>417</v>
      </c>
    </row>
    <row r="250">
      <c r="BH250" t="s">
        <v>418</v>
      </c>
    </row>
    <row r="251">
      <c r="BH251" t="s">
        <v>419</v>
      </c>
    </row>
    <row r="252">
      <c r="BH252" t="s">
        <v>420</v>
      </c>
    </row>
    <row r="253">
      <c r="BH253" t="s">
        <v>421</v>
      </c>
    </row>
    <row r="254">
      <c r="BH254" t="s">
        <v>422</v>
      </c>
    </row>
    <row r="255">
      <c r="BH255" t="s">
        <v>423</v>
      </c>
    </row>
    <row r="256">
      <c r="BH256" t="s">
        <v>424</v>
      </c>
    </row>
    <row r="257">
      <c r="BH257" t="s">
        <v>425</v>
      </c>
    </row>
    <row r="258">
      <c r="BH258" t="s">
        <v>426</v>
      </c>
    </row>
    <row r="259">
      <c r="BH259" t="s">
        <v>427</v>
      </c>
    </row>
    <row r="260">
      <c r="BH260" t="s">
        <v>428</v>
      </c>
    </row>
    <row r="261">
      <c r="BH261" t="s">
        <v>429</v>
      </c>
    </row>
    <row r="262">
      <c r="BH262" t="s">
        <v>430</v>
      </c>
    </row>
    <row r="263">
      <c r="BH263" t="s">
        <v>431</v>
      </c>
    </row>
    <row r="264">
      <c r="BH264" t="s">
        <v>432</v>
      </c>
    </row>
    <row r="265">
      <c r="BH265" t="s">
        <v>433</v>
      </c>
    </row>
    <row r="266">
      <c r="BH266" t="s">
        <v>434</v>
      </c>
    </row>
    <row r="267">
      <c r="BH267" t="s">
        <v>435</v>
      </c>
    </row>
    <row r="268">
      <c r="BH268" t="s">
        <v>436</v>
      </c>
    </row>
    <row r="269">
      <c r="BH269" t="s">
        <v>437</v>
      </c>
    </row>
    <row r="270">
      <c r="BH270" t="s">
        <v>438</v>
      </c>
    </row>
    <row r="271">
      <c r="BH271" t="s">
        <v>439</v>
      </c>
    </row>
    <row r="272">
      <c r="BH272" t="s">
        <v>440</v>
      </c>
    </row>
    <row r="273">
      <c r="BH273" t="s">
        <v>441</v>
      </c>
    </row>
    <row r="274">
      <c r="BH274" t="s">
        <v>442</v>
      </c>
    </row>
    <row r="275">
      <c r="BH275" t="s">
        <v>443</v>
      </c>
    </row>
    <row r="276">
      <c r="BH276" t="s">
        <v>444</v>
      </c>
    </row>
    <row r="277">
      <c r="BH277" t="s">
        <v>445</v>
      </c>
    </row>
    <row r="278">
      <c r="BH278" t="s">
        <v>446</v>
      </c>
    </row>
    <row r="279">
      <c r="BH279" t="s">
        <v>447</v>
      </c>
    </row>
    <row r="280">
      <c r="BH280" t="s">
        <v>448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